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cortes\Desktop\Temp docs\"/>
    </mc:Choice>
  </mc:AlternateContent>
  <xr:revisionPtr revIDLastSave="0" documentId="8_{946E876A-FA9E-4186-AF01-0A6F2A121BD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rusts Randomised" sheetId="3" r:id="rId1"/>
    <sheet name="Private Randomised" sheetId="5" r:id="rId2"/>
    <sheet name="All hospitals" sheetId="1" r:id="rId3"/>
    <sheet name="Trusts only" sheetId="2" r:id="rId4"/>
    <sheet name="Private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<sst xmlns="http://schemas.openxmlformats.org/spreadsheetml/2006/main" count="2977" uniqueCount="822">
  <si>
    <t>Hospital Name</t>
  </si>
  <si>
    <t>Trust</t>
  </si>
  <si>
    <t>Essex Cardio-Thoracic Centre</t>
  </si>
  <si>
    <t>Basildon &amp; Thurrock University Hospitals NHS Foundation Trust</t>
  </si>
  <si>
    <t>Liverpool Heart and Chest Hospital</t>
  </si>
  <si>
    <t>Liverpool Heart and Chest Hospital NHS Foundation Trust</t>
  </si>
  <si>
    <t>The Freeman Hospital Cardiothoracic Centre</t>
  </si>
  <si>
    <t>The Newcastle Upon Tyne Hospitals NHS Foundation Trust</t>
  </si>
  <si>
    <t>Bristol Heart Institute</t>
  </si>
  <si>
    <t>University Hospitals Bristol NHS Foundation Trust</t>
  </si>
  <si>
    <t>Royal Papworth Hospital</t>
  </si>
  <si>
    <t>Royal Papworth Hospital NHS Foundation Trust</t>
  </si>
  <si>
    <t>Sheffield Children's Hospital</t>
  </si>
  <si>
    <t>Sheffield Children's NHS Foundation Trust</t>
  </si>
  <si>
    <t>Bristol Royal Hospital for Children</t>
  </si>
  <si>
    <t>Royal Alexandra Children’s Hospital</t>
  </si>
  <si>
    <t>University Hospitals Sussex NHS Foundation Trust</t>
  </si>
  <si>
    <t>The Rosie Hospital</t>
  </si>
  <si>
    <t>Cambridge University Hospitals NHS Foundation Trust</t>
  </si>
  <si>
    <t>Queen Mary's Hospital for Children</t>
  </si>
  <si>
    <t>Epsom and St Helier University Hospitals NHS Trust</t>
  </si>
  <si>
    <t>Great Ormond Street Hospital for Children</t>
  </si>
  <si>
    <t>Great Ormond Street Hospital for Children NHS Foundation Trust</t>
  </si>
  <si>
    <t>The Royal Hospital for Children and Young People, Edinburgh</t>
  </si>
  <si>
    <t>NHS Lothian</t>
  </si>
  <si>
    <t>Noah's Ark Children's Hospital for Wales</t>
  </si>
  <si>
    <t>Cardiff and Vale University Health Board</t>
  </si>
  <si>
    <t>Royal Aberdeen Children's Hospital</t>
  </si>
  <si>
    <t>NHS Grampian</t>
  </si>
  <si>
    <t>Royal Manchester Children's Hospital</t>
  </si>
  <si>
    <t>Manchester University NHS Foundation Trust</t>
  </si>
  <si>
    <t>Royal Hospital for Children, Glasgow</t>
  </si>
  <si>
    <t>The Royal Belfast Hospital for Sick Children</t>
  </si>
  <si>
    <t>Belfast Health and Social Care Trust</t>
  </si>
  <si>
    <t>Evelina London Children's Hospital</t>
  </si>
  <si>
    <t>Guy's and St Thomas' NHS Foundation Trust</t>
  </si>
  <si>
    <t>Alder Hey Childrens Hospital</t>
  </si>
  <si>
    <t>Alder Hey Children's NHS Foundation Trust</t>
  </si>
  <si>
    <t>Birmingham Children's Hospital</t>
  </si>
  <si>
    <t>Birmingham Women's and Children's NHS Foundation Trust</t>
  </si>
  <si>
    <t>Great North Children's Hospital</t>
  </si>
  <si>
    <t>The Royal Liverpool University Dental Hospital</t>
  </si>
  <si>
    <t xml:space="preserve">Liverpool University Hospitals NHS Foundation Trust </t>
  </si>
  <si>
    <t>University Dental Hospital Of Manchester</t>
  </si>
  <si>
    <t>University of Bristol Dental Hospital</t>
  </si>
  <si>
    <t>University Dental Hospital, Cardiff</t>
  </si>
  <si>
    <t>Newcastle Dental Hospital</t>
  </si>
  <si>
    <t>The Newcastle upon Tyne Hospitals NHS Foundation Trust</t>
  </si>
  <si>
    <t>Leeds Dental Institute</t>
  </si>
  <si>
    <t>Leeds Teaching Hospitals NHS Trust</t>
  </si>
  <si>
    <t>Dundee Dental Hospital</t>
  </si>
  <si>
    <t>NHS Tayside</t>
  </si>
  <si>
    <t>Sunderland Eye Infirmary</t>
  </si>
  <si>
    <t xml:space="preserve">South Tyneside and Sunderland NHS Foundation Trust </t>
  </si>
  <si>
    <t>Bristol Eye Hospital</t>
  </si>
  <si>
    <t>Manchester Royal Eye Hospital</t>
  </si>
  <si>
    <t>Royal Eye Infirmary</t>
  </si>
  <si>
    <t>University Hospitals Plymouth NHS Trust</t>
  </si>
  <si>
    <t>Prince Charles Eye Unit</t>
  </si>
  <si>
    <t>Royal Berkshire NHS Foundation Trust</t>
  </si>
  <si>
    <t>Western Eye Hospital</t>
  </si>
  <si>
    <t>Imperial College Healthcare NHS Trust</t>
  </si>
  <si>
    <t>Sussex Eye Hospital</t>
  </si>
  <si>
    <t>Moorfields Eye Hospital (including all Satellite sites)</t>
  </si>
  <si>
    <t>Moorfields Eye Hospital NHS Foundation Trust</t>
  </si>
  <si>
    <t>The Princess Alexandra Eye Pavilion</t>
  </si>
  <si>
    <t>Princess Royal Maternity Hospital</t>
  </si>
  <si>
    <t>Royal Jubilee Maternity Services</t>
  </si>
  <si>
    <t>Princess Anne Hospital</t>
  </si>
  <si>
    <t>University Hospital Southampton NHS Foundation Trust</t>
  </si>
  <si>
    <t>Jessop Wing</t>
  </si>
  <si>
    <t>Sheffield Teaching Hospitals NHS Foundation Trust</t>
  </si>
  <si>
    <t>Aberdeen Maternity Hospital</t>
  </si>
  <si>
    <t>Royal Orthopaedic Hospital</t>
  </si>
  <si>
    <t>Royal Orthopaedic Hospital NHS Foundation Trust</t>
  </si>
  <si>
    <t>The Royal National Orthopaedic Hospital</t>
  </si>
  <si>
    <t>Royal National Orthopaedic Hospital NHS Trust</t>
  </si>
  <si>
    <t>The Robert Jones and Agnes Hunt Hospital</t>
  </si>
  <si>
    <t>The Robert Jones and Agnes Hunt Orthopaedic Hospital NHS Foundation Trust</t>
  </si>
  <si>
    <t>South West London Elective Orthopaedic Centre</t>
  </si>
  <si>
    <t>Sussex Orthopaedic Treatment Centre</t>
  </si>
  <si>
    <t>Nuffield Orthopaedic Centre</t>
  </si>
  <si>
    <t>Oxford University Hospitals NHS Foundation Trust</t>
  </si>
  <si>
    <t>The Christie Hospital</t>
  </si>
  <si>
    <t>The Christie NHS Foundation Trust</t>
  </si>
  <si>
    <t>Royal National Throat, Nose and Ear Hospital</t>
  </si>
  <si>
    <t>University College London Hospitals NHS Foundation Trust</t>
  </si>
  <si>
    <t>The Walton Centre</t>
  </si>
  <si>
    <t>The Walton Centre NHS Foundation Trust</t>
  </si>
  <si>
    <t>Institute of Neurosciences and Spinal Unit</t>
  </si>
  <si>
    <t>National Hospital for Neurology and Neurosurgery</t>
  </si>
  <si>
    <t>St. Andrews Centre for Plastic Surgery and Burns</t>
  </si>
  <si>
    <t>Mid Essex Hospital Services NHS Trust</t>
  </si>
  <si>
    <t>Maindiff Court Hospital</t>
  </si>
  <si>
    <t>Aneurin Bevan University Health Board</t>
  </si>
  <si>
    <t>The Royal Edinburgh Hospital</t>
  </si>
  <si>
    <t>Birmingham Women's Hospital</t>
  </si>
  <si>
    <t>Liverpool Women's Hospital</t>
  </si>
  <si>
    <t>Liverpool Women's NHS Foundation Trust</t>
  </si>
  <si>
    <t>Luton and Dunstable Hospital</t>
  </si>
  <si>
    <t>Luton and Dunstable University Hospital NHS Trust</t>
  </si>
  <si>
    <t xml:space="preserve">John Radcliffe Hospital </t>
  </si>
  <si>
    <t>University Hospital Crosshouse</t>
  </si>
  <si>
    <t>NHS Ayrshire and Arran</t>
  </si>
  <si>
    <t>Princess Royal Hospital (including Hurstwood Park theatres)</t>
  </si>
  <si>
    <t>Rutland Memorial Hospital</t>
  </si>
  <si>
    <t>University Hospitals of Leicester NHS Trust</t>
  </si>
  <si>
    <t>Newlands Day Case Unit at Queen Mary Hospital, Sidcup</t>
  </si>
  <si>
    <t xml:space="preserve">King’s College Hospital NHS Foundation Trust </t>
  </si>
  <si>
    <t>Princess Elizabeth Hospital</t>
  </si>
  <si>
    <t>States of Guernsey</t>
  </si>
  <si>
    <t>Royal Alexandra Hospital, Glasgow</t>
  </si>
  <si>
    <t>Newham University Hospital</t>
  </si>
  <si>
    <t>Barts Health NHS Trust</t>
  </si>
  <si>
    <t>St Michael's Hospital, Bristol</t>
  </si>
  <si>
    <t>Honiton Hospital</t>
  </si>
  <si>
    <t>Royal Devon and Exeter NHS Foundation Trust</t>
  </si>
  <si>
    <t>Daisy Hill Hospital</t>
  </si>
  <si>
    <t>Southern Health and Social Care Trust</t>
  </si>
  <si>
    <t>Sandwell General Hospital</t>
  </si>
  <si>
    <t>Sandwell and West Birmingham Hospitals NHS Trust</t>
  </si>
  <si>
    <t>Chelsea and Westminster Hospital</t>
  </si>
  <si>
    <t>Chelsea and Westminster Hospital NHS Foundation Trust</t>
  </si>
  <si>
    <t>St Michael's Hospital, Hayle</t>
  </si>
  <si>
    <t>Royal Cornwall Hospitals NHS Trust</t>
  </si>
  <si>
    <t>South Bristol Community Hospital</t>
  </si>
  <si>
    <t>Exmouth Hospital</t>
  </si>
  <si>
    <t>Horton General Hospital</t>
  </si>
  <si>
    <t>Royal Hampshire County Hospital</t>
  </si>
  <si>
    <t>Hampshire Hospitals NHS Foundation Trust</t>
  </si>
  <si>
    <t>Glan Clwyd Hospital</t>
  </si>
  <si>
    <t>Betsi Cadwaladr University Health Board</t>
  </si>
  <si>
    <t>International Centre for Life</t>
  </si>
  <si>
    <t>Queen Elizabeth The Queen Mother Hospital</t>
  </si>
  <si>
    <t>East Kent Hospitals University NHS Foundation Trust</t>
  </si>
  <si>
    <t>The James Cook University Hospital</t>
  </si>
  <si>
    <t>South Tees Hospitals NHS Foundation Trust</t>
  </si>
  <si>
    <t>University Hospital Ayr</t>
  </si>
  <si>
    <t>Burnley General Hospital</t>
  </si>
  <si>
    <t>East Lancashire Hospitals NHS Trust</t>
  </si>
  <si>
    <t>Wharfedale Hospital</t>
  </si>
  <si>
    <t>Milton Keynes General Hospital</t>
  </si>
  <si>
    <t>Milton Keynes University Hospital NHS Trust</t>
  </si>
  <si>
    <t>St John’s Hospital at Howden</t>
  </si>
  <si>
    <t>Solihull Hospital</t>
  </si>
  <si>
    <t>University Hospitals Birmingham NHS Foundation Trust</t>
  </si>
  <si>
    <t>Paignton Hospital</t>
  </si>
  <si>
    <t xml:space="preserve">Torbay and South Devon NHS Foundation Trust </t>
  </si>
  <si>
    <t>Cheltenham General Hospital</t>
  </si>
  <si>
    <t>Gloucestershire Hospitals NHS Foundation Trust</t>
  </si>
  <si>
    <t xml:space="preserve">Gloucestershire Royal Hospital </t>
  </si>
  <si>
    <t>St George’s Treatment Centre, Morpeth</t>
  </si>
  <si>
    <t>Northumbria Healthcare NHS Foundation Trust</t>
  </si>
  <si>
    <t>Dewsbury and District Hospital</t>
  </si>
  <si>
    <t>Mid Yorkshire Hospitals NHS Trust</t>
  </si>
  <si>
    <t xml:space="preserve">Watford General Hospital </t>
  </si>
  <si>
    <t>West Hertfordshire Hospitals NHS Trust</t>
  </si>
  <si>
    <t>Wythenshawe Hospital</t>
  </si>
  <si>
    <t>Broadgreen Hospital</t>
  </si>
  <si>
    <t>Hairmyres Hospital</t>
  </si>
  <si>
    <t>NHS Lanarkshire</t>
  </si>
  <si>
    <t>Guest Hospital</t>
  </si>
  <si>
    <t>The Dudley Group NHS Foundation Trust</t>
  </si>
  <si>
    <t>Vale of Leven Hospital</t>
  </si>
  <si>
    <t>Downe Hospital</t>
  </si>
  <si>
    <t>South Eastern Health and Social Care Trust</t>
  </si>
  <si>
    <t>King's Mill Hospital</t>
  </si>
  <si>
    <t>Sherwood Forest Hospitals NHS Foundation Trust</t>
  </si>
  <si>
    <t>Neath Port Talbot Hospital</t>
  </si>
  <si>
    <t>Swansea Bay University Health Board</t>
  </si>
  <si>
    <t>The Princess Royal Hospital, Telford</t>
  </si>
  <si>
    <t>Shrewsbury and Telford Hospital NHS Trust</t>
  </si>
  <si>
    <t>Wrightington Hospital</t>
  </si>
  <si>
    <t>Wrightington, Wigan and Leigh NHS Foundation Trust</t>
  </si>
  <si>
    <t>Morriston Hospital</t>
  </si>
  <si>
    <t>Alnwick Infirmary</t>
  </si>
  <si>
    <t>Chesterfield Royal Hospital</t>
  </si>
  <si>
    <t>Chesterfield Royal Hospital Foundation Trust</t>
  </si>
  <si>
    <t>University Hospital of North Tees</t>
  </si>
  <si>
    <t>North Tees and Hartlepool NHS Foundation Trust</t>
  </si>
  <si>
    <t>Lincoln County Hospital</t>
  </si>
  <si>
    <t>United Lincolnshire Hospitals NHS Trust</t>
  </si>
  <si>
    <t>Darlington Memorial Hospital</t>
  </si>
  <si>
    <t>County Durham and Darlington NHS Foundation Trust</t>
  </si>
  <si>
    <t>Pontefract Hospital</t>
  </si>
  <si>
    <t>The Queen Elizabeth Hospital, Kings Lynn</t>
  </si>
  <si>
    <t>The Queen Elizabeth Hospital Kings Lynn NHS Trust</t>
  </si>
  <si>
    <t>The Royal Victoria Infirmary, Newcastle</t>
  </si>
  <si>
    <t>Royal Free Hospital</t>
  </si>
  <si>
    <t>Royal Free London NHS Foundation Trust</t>
  </si>
  <si>
    <t>Stoke Mandeville Hospital</t>
  </si>
  <si>
    <t>Buckinghamshire Healthcare NHS Trust</t>
  </si>
  <si>
    <t>Queen Alexandra Hospital</t>
  </si>
  <si>
    <t>Portsmouth Hospitals NHS Trust</t>
  </si>
  <si>
    <t>Caithness General Hospital</t>
  </si>
  <si>
    <t>NHS Highland</t>
  </si>
  <si>
    <t>Mater Hospital</t>
  </si>
  <si>
    <t>University Hospital of North Durham</t>
  </si>
  <si>
    <t xml:space="preserve">Dorset County Hospital </t>
  </si>
  <si>
    <t>Dorset Healthcare University NHS Foundation Trust</t>
  </si>
  <si>
    <t>North Middlesex University Hospital</t>
  </si>
  <si>
    <t>North Middlesex University Hospital NHS Trust</t>
  </si>
  <si>
    <t>University Hospital of Hartlepool</t>
  </si>
  <si>
    <t xml:space="preserve">Royal Victoria Hospital, Belfast  </t>
  </si>
  <si>
    <t>Craigavon Area Hospital</t>
  </si>
  <si>
    <t>Darent Valley Hospital</t>
  </si>
  <si>
    <t>Dartford and Gravesham NHS Trust</t>
  </si>
  <si>
    <t>Broomfield Hospital</t>
  </si>
  <si>
    <t>Perth Royal Infirmary</t>
  </si>
  <si>
    <t>Musgrove Park Hospital</t>
  </si>
  <si>
    <t>Taunton and Somerset NHS Foundation Trust</t>
  </si>
  <si>
    <t>Mid Ulster Hospital</t>
  </si>
  <si>
    <t>Northern Health and Social Care Trust</t>
  </si>
  <si>
    <t>City Hospital, Birmingham</t>
  </si>
  <si>
    <t>University Hospital Southampton</t>
  </si>
  <si>
    <t>Diana, Princess of Wales Hospital</t>
  </si>
  <si>
    <t>Northern Lincolnshire and Goole NHS Foundation Trust</t>
  </si>
  <si>
    <t>Edgware Community Hospital</t>
  </si>
  <si>
    <t>Tavistock Hospital</t>
  </si>
  <si>
    <t>Chorley and South Ribble District General Hospital</t>
  </si>
  <si>
    <t>Lancashire Teaching Hospitals NHS Trust</t>
  </si>
  <si>
    <t>Altnagelvin Hospital</t>
  </si>
  <si>
    <t>Western Health and Social Care Trust</t>
  </si>
  <si>
    <t>Ealing Hospital</t>
  </si>
  <si>
    <t>London North West Healthcare NHS Trust</t>
  </si>
  <si>
    <t>Mile End Hospital</t>
  </si>
  <si>
    <t>Aberdeen Royal Infirmary</t>
  </si>
  <si>
    <t>Llandudno Hospital</t>
  </si>
  <si>
    <t>West Cornwall Hospital</t>
  </si>
  <si>
    <t>Tunbridge Wells Hospital</t>
  </si>
  <si>
    <t>Maidstone and Tunbridge Wells NHS Trust</t>
  </si>
  <si>
    <t>University Hospital of Wales</t>
  </si>
  <si>
    <t>Arrowe Park Hospital</t>
  </si>
  <si>
    <t>Wirral University Hospital NHS Foundation Trust</t>
  </si>
  <si>
    <t>Addenbrooke's Hospital</t>
  </si>
  <si>
    <t>Westmorland General Hospital</t>
  </si>
  <si>
    <t>University Hospitals of Morecombe Bay</t>
  </si>
  <si>
    <t>Princess of Wales Hospital</t>
  </si>
  <si>
    <t>Cwm Taf Morgannwg University Health Board</t>
  </si>
  <si>
    <t xml:space="preserve">Queen Elizabeth University Hospital Glasgow </t>
  </si>
  <si>
    <t xml:space="preserve">Northumbria Specialist Emergency Care Hospital </t>
  </si>
  <si>
    <t>Queen Elizabeth Hospital, Gateshead</t>
  </si>
  <si>
    <t>Gateshead Health NHS Foundation Trust</t>
  </si>
  <si>
    <t>Northampton General Hospital</t>
  </si>
  <si>
    <t>Northampton General Hospital NHS Trust</t>
  </si>
  <si>
    <t>Hinchingbrooke Hospital</t>
  </si>
  <si>
    <t>North West Anglia NHS Foundation Trust</t>
  </si>
  <si>
    <t>South West Acute Hospital</t>
  </si>
  <si>
    <t>Monklands Hospital</t>
  </si>
  <si>
    <t>North Tyneside General Hospital</t>
  </si>
  <si>
    <t>St Helier Hospital</t>
  </si>
  <si>
    <t xml:space="preserve">Orpington Hospital </t>
  </si>
  <si>
    <t>King's College Hospital NHS Foundation Trust</t>
  </si>
  <si>
    <t>Corbett Hospital</t>
  </si>
  <si>
    <t>Cannock Chase Hospital</t>
  </si>
  <si>
    <t>The Royal Wolverhampton NHS Trust</t>
  </si>
  <si>
    <t>New Victoria Hospital, Glasgow</t>
  </si>
  <si>
    <t>Rochdale Infirmary</t>
  </si>
  <si>
    <t>Pennine Acute Hospitals NHS Trust</t>
  </si>
  <si>
    <t>West Suffolk Hospital</t>
  </si>
  <si>
    <t>West Suffolk NHS Foundation Trust</t>
  </si>
  <si>
    <t>Rotherham Hospital</t>
  </si>
  <si>
    <t>The Rotherham NHS Foundation Trust</t>
  </si>
  <si>
    <t>Bedford General Hospital</t>
  </si>
  <si>
    <t>Bedford Hospital NHS Trust</t>
  </si>
  <si>
    <t>University Hospital Lewisham</t>
  </si>
  <si>
    <t>Lewisham and Greenwich NHS Trust</t>
  </si>
  <si>
    <t>Evesham Community Hospital</t>
  </si>
  <si>
    <t>Worcestershire Acute Hospitals NHS Trust</t>
  </si>
  <si>
    <t>Bassetlaw Hospital</t>
  </si>
  <si>
    <t>Doncaster and Bassetlaw Teaching Hospitals NHS Foundation Trust</t>
  </si>
  <si>
    <t>University College Hospital</t>
  </si>
  <si>
    <t>Omagh Hospital and Primary Care Complex</t>
  </si>
  <si>
    <t>County Hospital Louth</t>
  </si>
  <si>
    <t>Inverclyde Royal Hospital</t>
  </si>
  <si>
    <t>Ipswich Hospital</t>
  </si>
  <si>
    <t>East Suffolk and North Essex NHS Foundation Trust</t>
  </si>
  <si>
    <t>The Royal London Hospital</t>
  </si>
  <si>
    <t>Prince Charles Hospital</t>
  </si>
  <si>
    <t>Durham Diagnostics and Treatment Centre</t>
  </si>
  <si>
    <t>Hospital of St. Cross</t>
  </si>
  <si>
    <t>University Hospitals Coventry and Warwickshire NHS Trust</t>
  </si>
  <si>
    <t>Tiverton and District Hospital</t>
  </si>
  <si>
    <t>Bodmin Hospital</t>
  </si>
  <si>
    <t>Calderdale Royal Hospital</t>
  </si>
  <si>
    <t>Calderdale and Huddersfield NHS Foundation Trust</t>
  </si>
  <si>
    <t>Leighton Hospital</t>
  </si>
  <si>
    <t>Mid Cheshire Hospitals NHS Foundation Trust</t>
  </si>
  <si>
    <t>The York Hospital</t>
  </si>
  <si>
    <t>York Teaching Hospital NHS Foundation Trust</t>
  </si>
  <si>
    <t>Leatherhead Hospital</t>
  </si>
  <si>
    <t>West Middlesex University Hospital</t>
  </si>
  <si>
    <t>Queen Charlotte's and Chelsea Hospital</t>
  </si>
  <si>
    <t>Royal Blackburn Hospital</t>
  </si>
  <si>
    <t>Woodend Hospital</t>
  </si>
  <si>
    <t>Leicester Royal Infirmary</t>
  </si>
  <si>
    <t>The County Hospital, Hereford</t>
  </si>
  <si>
    <t>Wye Valley NHS Trust</t>
  </si>
  <si>
    <t>Tyrone County Hospital, Omagh</t>
  </si>
  <si>
    <t>Royal Bournemouth Hospital</t>
  </si>
  <si>
    <t>The Royal Bournemouth and Christchurch Hospitals NHS Foundation Trust</t>
  </si>
  <si>
    <t xml:space="preserve">Abergele Hospital </t>
  </si>
  <si>
    <t>Royal Stoke University Hospital</t>
  </si>
  <si>
    <t>University Hospitals of North Midlands NHS Trust</t>
  </si>
  <si>
    <t>West Cumberland Hospital</t>
  </si>
  <si>
    <t>North Cumbria Integrated Care NHS Foundation Trust</t>
  </si>
  <si>
    <t>Ormskirk District General Hospital</t>
  </si>
  <si>
    <t>Southport and Ormskirk Hospital NHS Trust</t>
  </si>
  <si>
    <t>Jersey General Hospital</t>
  </si>
  <si>
    <t>States of Jersey</t>
  </si>
  <si>
    <t xml:space="preserve">Walsall Manor Hospital </t>
  </si>
  <si>
    <t>Walsall Healthcare NHS Trust</t>
  </si>
  <si>
    <t xml:space="preserve">Glasgow Royal infirmary </t>
  </si>
  <si>
    <t>Kettering General Hospital</t>
  </si>
  <si>
    <t>Kettering General Hospital NHS Foundation Trust</t>
  </si>
  <si>
    <t>Princess Alexandra Hospital, Harlow</t>
  </si>
  <si>
    <t>The Princess Alexandra Hospital NHS Trust</t>
  </si>
  <si>
    <t>Conquest Hospital</t>
  </si>
  <si>
    <t>East Sussex Healthcare NHS Trust</t>
  </si>
  <si>
    <t>Royal Preston Hospital</t>
  </si>
  <si>
    <t>Glangwili General Hospital</t>
  </si>
  <si>
    <t>Hywel Dda University Health Board</t>
  </si>
  <si>
    <t xml:space="preserve">Charing Cross Hospital </t>
  </si>
  <si>
    <t>Causeway Hospital</t>
  </si>
  <si>
    <t>Grantham and District Hospital</t>
  </si>
  <si>
    <t>The Captain Sir Tom Moore Building</t>
  </si>
  <si>
    <t>Warrington and Halton Hospitals NHS Foundation Trust</t>
  </si>
  <si>
    <t>Uckfield Hospital</t>
  </si>
  <si>
    <t>Peterborough City Hospital</t>
  </si>
  <si>
    <t>Harrogate District Hospital</t>
  </si>
  <si>
    <t>Harrogate and District NHS Foundation Trust</t>
  </si>
  <si>
    <t>Basingstoke and North Hampshire Hospital</t>
  </si>
  <si>
    <t>Bronglais General Hospital</t>
  </si>
  <si>
    <t>Royal Sussex County Hospital</t>
  </si>
  <si>
    <t>The Ulster Hospital</t>
  </si>
  <si>
    <t>Manchester Royal Infirmary</t>
  </si>
  <si>
    <t>Lymington New Forest Hospital</t>
  </si>
  <si>
    <t xml:space="preserve">St George’s Hospital </t>
  </si>
  <si>
    <t>St George's Hospitals NHS Foundation Trust</t>
  </si>
  <si>
    <t>The Royal Marsden, Sutton, Surrey</t>
  </si>
  <si>
    <t>The Royal Marsden NHS Foundation Trust</t>
  </si>
  <si>
    <t>Medway Maritime Hospital</t>
  </si>
  <si>
    <t>Medway NHS Foundation Trust</t>
  </si>
  <si>
    <t>Victoria Hospital, Kirkcaldy</t>
  </si>
  <si>
    <t>NHS Fife</t>
  </si>
  <si>
    <t>Scarborough General Hospital</t>
  </si>
  <si>
    <t>Derriford Hospital</t>
  </si>
  <si>
    <t>Norfolk and Norwich Hospital</t>
  </si>
  <si>
    <t>Norfolk and Norwich University Hospitals NHS Foundation Trust</t>
  </si>
  <si>
    <t>East Surrey Hospital</t>
  </si>
  <si>
    <t>Surrey and Sussex Healthcare NHS Trust</t>
  </si>
  <si>
    <t>Kingston Hospital</t>
  </si>
  <si>
    <t>Kingston Hospital NHS Foundation Trust</t>
  </si>
  <si>
    <t>Maidstone Hospital</t>
  </si>
  <si>
    <t>Golden Jubilee National Hospital</t>
  </si>
  <si>
    <t>NHS Scotland Special Board</t>
  </si>
  <si>
    <t>Galloway Community Hospital</t>
  </si>
  <si>
    <t>NHS Dumfries and Galloway</t>
  </si>
  <si>
    <t>Blackpool Victoria Hospital</t>
  </si>
  <si>
    <t>Blackpool Teaching Hospitals NHS Foundation Trust</t>
  </si>
  <si>
    <t>St Albans City Hospital</t>
  </si>
  <si>
    <t>Montagu Hospital</t>
  </si>
  <si>
    <t>The New Selby War Memorial Hospital</t>
  </si>
  <si>
    <t>Southend University Hospital</t>
  </si>
  <si>
    <t>Southend University Hospital NHS Foundation Trust</t>
  </si>
  <si>
    <t>Hull Royal Infirmary</t>
  </si>
  <si>
    <t xml:space="preserve">Hull and East Yorkshire Hospitals NHS Trust </t>
  </si>
  <si>
    <t>Queen Margaret Hospital, Dunfermline</t>
  </si>
  <si>
    <t>William Harvey Hospital, Ashford</t>
  </si>
  <si>
    <t>Basildon Hospital</t>
  </si>
  <si>
    <t>Cirencester Hospital</t>
  </si>
  <si>
    <t>Eastbourne District General Hospital</t>
  </si>
  <si>
    <t>Withybush General Hospital</t>
  </si>
  <si>
    <t>George Eliot Hospital</t>
  </si>
  <si>
    <t>George Eliot Hospital NHS Trust</t>
  </si>
  <si>
    <t>Royal Oldham Hospital</t>
  </si>
  <si>
    <t>Withington Community Hospital</t>
  </si>
  <si>
    <t>Nottingham City Hospital</t>
  </si>
  <si>
    <t>Nottingham University Hospitals NHS Trust</t>
  </si>
  <si>
    <t>Stepping Hill Hospital</t>
  </si>
  <si>
    <t>Stockport NHS Foundation Trust</t>
  </si>
  <si>
    <t>Whipps Cross University Hospital</t>
  </si>
  <si>
    <t>Melton Mowbray Hospital</t>
  </si>
  <si>
    <t>St Luke's Hospital</t>
  </si>
  <si>
    <t>Bradford Teaching Hospitals NHS Foundation Trust</t>
  </si>
  <si>
    <t>Royal Hallamshire Hospital</t>
  </si>
  <si>
    <t>Wrexham Maelor Hospital</t>
  </si>
  <si>
    <t xml:space="preserve">Queen Mary's Hospital (Sidcup) </t>
  </si>
  <si>
    <t>Bradford Royal Infirmary</t>
  </si>
  <si>
    <t>Chase Farm Hospital</t>
  </si>
  <si>
    <t>Queen Elizabeth Hospital, Woolwich</t>
  </si>
  <si>
    <t>Barnet General Hospital</t>
  </si>
  <si>
    <t>Dr Gray's Hospital</t>
  </si>
  <si>
    <t>Weymouth Community Hospital</t>
  </si>
  <si>
    <t xml:space="preserve">Western Isles Hospital </t>
  </si>
  <si>
    <t>NHS Western Isles</t>
  </si>
  <si>
    <t>Royal Berkshire Hospital</t>
  </si>
  <si>
    <t>University College Hospital at Westmoreland Street</t>
  </si>
  <si>
    <t>Belford Hospital</t>
  </si>
  <si>
    <t>Whiston Hospital</t>
  </si>
  <si>
    <t>St Helens and Knowsley Teaching Hospitals NHS Trust</t>
  </si>
  <si>
    <t>Countess of Chester Hospital</t>
  </si>
  <si>
    <t>Countess of Chester Hospital NHS Foundation Trust</t>
  </si>
  <si>
    <t>Victoria Hospital, Sidmouth</t>
  </si>
  <si>
    <t>Weston General Hospital</t>
  </si>
  <si>
    <t>Weston Area Health NHS Trust</t>
  </si>
  <si>
    <t>Crawley Hospital</t>
  </si>
  <si>
    <t>Whiteabbey Hospital</t>
  </si>
  <si>
    <t>Axminster Hospital</t>
  </si>
  <si>
    <t>Freeman Hospital</t>
  </si>
  <si>
    <t>Antrim Area Hospital</t>
  </si>
  <si>
    <t>Trafford General Hospital</t>
  </si>
  <si>
    <t>Whittington Hospital</t>
  </si>
  <si>
    <t>Whittington Health NHS Trust</t>
  </si>
  <si>
    <t>St Mary's Hospital, Isle of Wight</t>
  </si>
  <si>
    <t>Isle of Wight NHS Trust</t>
  </si>
  <si>
    <t>Shotley Bridge Hospital</t>
  </si>
  <si>
    <t xml:space="preserve">Hillingdon Hospital </t>
  </si>
  <si>
    <t>The Hillingdon Hospitals NHS Foundation Trust</t>
  </si>
  <si>
    <t>Royal Devon and Exeter Hospital, Wonford</t>
  </si>
  <si>
    <t>Guy's Hospital</t>
  </si>
  <si>
    <t>Queen Victoria Hospital, East Grinstead</t>
  </si>
  <si>
    <t>Queen Victoria Hospital NHS Foundation Trust</t>
  </si>
  <si>
    <t>Pinderfields Hospital</t>
  </si>
  <si>
    <t>Royal Bolton Hospital</t>
  </si>
  <si>
    <t>Bolton NHS Foundation Trust</t>
  </si>
  <si>
    <t>Churchill Hospital</t>
  </si>
  <si>
    <t>Queen's Medical Centre</t>
  </si>
  <si>
    <t>Balfour Hospital</t>
  </si>
  <si>
    <t>NHS Orkney</t>
  </si>
  <si>
    <t>West Berkshire Community Hospital</t>
  </si>
  <si>
    <t>Royal Cornwall Hospital</t>
  </si>
  <si>
    <t>Bishop Auckland Hospital</t>
  </si>
  <si>
    <t>Raigmore Hospital</t>
  </si>
  <si>
    <t>Hinckley and District Hospital</t>
  </si>
  <si>
    <t>Heartlands Hospital</t>
  </si>
  <si>
    <t>New Cross Hospital</t>
  </si>
  <si>
    <t>Ninewells Hospitals</t>
  </si>
  <si>
    <t>The Great Western Hospital, Swindon</t>
  </si>
  <si>
    <t>Great Western Hospitals NHS Foundation Trust</t>
  </si>
  <si>
    <t>St Helens Hospital</t>
  </si>
  <si>
    <t>Kent and Canterbury Hospital</t>
  </si>
  <si>
    <t>Central Middlesex Hospital</t>
  </si>
  <si>
    <t>Northwick Park and St Mark's Hospitals</t>
  </si>
  <si>
    <t>Lagan Valley Hospital</t>
  </si>
  <si>
    <t>St James's University Hospital</t>
  </si>
  <si>
    <t>The Royal Liverpool University Hospital</t>
  </si>
  <si>
    <t>Homerton University Hospital</t>
  </si>
  <si>
    <t>Homerton University Hospital NHS Foundation Trust</t>
  </si>
  <si>
    <t>Huddersfield Royal Infirmary</t>
  </si>
  <si>
    <t>Teignmouth Hospital</t>
  </si>
  <si>
    <t>St Mary's Hospital, Manchester</t>
  </si>
  <si>
    <t>Leigh Infirmary</t>
  </si>
  <si>
    <t>Yeovil District Hospital</t>
  </si>
  <si>
    <t>Yeovil District Hospital NHS Foundation Trust</t>
  </si>
  <si>
    <t>Orsett Hospital</t>
  </si>
  <si>
    <t>Sir Robert Peel Community Hospital</t>
  </si>
  <si>
    <t>University Hospitals of Derby and Burton NHS Foundation Trust</t>
  </si>
  <si>
    <t>Harefield Hospital</t>
  </si>
  <si>
    <t>Royal Brompton and Harefield NHS Foundation Trust</t>
  </si>
  <si>
    <t>South Tyrone Hospital</t>
  </si>
  <si>
    <t>Macclesfield District General Hospital</t>
  </si>
  <si>
    <t>East Cheshire NHS Trust</t>
  </si>
  <si>
    <t>Borders General Hospital</t>
  </si>
  <si>
    <t>NHS Borders</t>
  </si>
  <si>
    <t>Queen Elizabeth Hospital Birmingham</t>
  </si>
  <si>
    <t>Gilbert Bain Hospital</t>
  </si>
  <si>
    <t>NHS Shetland</t>
  </si>
  <si>
    <t>Royal Brompton Hospital</t>
  </si>
  <si>
    <t>Northern General Hospital</t>
  </si>
  <si>
    <t>Stroud General Hospital</t>
  </si>
  <si>
    <t>St Richard's Hospital</t>
  </si>
  <si>
    <t>Mount Vernon Hospital</t>
  </si>
  <si>
    <t>Poole Hospital</t>
  </si>
  <si>
    <t>Poole Hospital NHS Foundation Trust</t>
  </si>
  <si>
    <t xml:space="preserve">North Devon District Hospital </t>
  </si>
  <si>
    <t>Northern Devon Healthcare NHS Trust</t>
  </si>
  <si>
    <t>Leicester General Hospital</t>
  </si>
  <si>
    <t>Glenfield Hospital</t>
  </si>
  <si>
    <t>Yeatman Hospital</t>
  </si>
  <si>
    <t>Ysbyty Gwynedd</t>
  </si>
  <si>
    <t>Russells Hall Hospital</t>
  </si>
  <si>
    <t>Nightingale Building</t>
  </si>
  <si>
    <t>St Mary's Hospital, London</t>
  </si>
  <si>
    <t>Gartnavel General Hospital</t>
  </si>
  <si>
    <t>Weston Park Hospital</t>
  </si>
  <si>
    <t>Queen's Hospital, Burton on Trent</t>
  </si>
  <si>
    <t>Warrington Hospital</t>
  </si>
  <si>
    <t>Singleton Hospital</t>
  </si>
  <si>
    <t>Royal Infirmary of Edinburgh</t>
  </si>
  <si>
    <t>Seacroft Hospital</t>
  </si>
  <si>
    <t>King's College Hospital, Denmark Hill</t>
  </si>
  <si>
    <t>St Bernard's Hospital</t>
  </si>
  <si>
    <t>Gibraltar Health Authority</t>
  </si>
  <si>
    <t>Stracathro Hospital</t>
  </si>
  <si>
    <t>Alexandra Hospital, Redditch</t>
  </si>
  <si>
    <t>Aintree University Hospital</t>
  </si>
  <si>
    <t>Hammersmith Hospital</t>
  </si>
  <si>
    <t xml:space="preserve">Southmead Hospital </t>
  </si>
  <si>
    <t>North Bristol NHS Trust</t>
  </si>
  <si>
    <t>Southlands Hospital</t>
  </si>
  <si>
    <t>Queen Mary's Hospital, London (Roehampton)</t>
  </si>
  <si>
    <t>Friarage Hospital</t>
  </si>
  <si>
    <t>Wansbeck General Hospital</t>
  </si>
  <si>
    <t>Furness General Hospital</t>
  </si>
  <si>
    <t>Croydon University Hospital</t>
  </si>
  <si>
    <t>Croydon Health Services NHS Foundation Trust</t>
  </si>
  <si>
    <t>Hove Polyclinic</t>
  </si>
  <si>
    <t>Llandrindod Wells County War Memorial Hospital</t>
  </si>
  <si>
    <t>Powys Teaching Health Board</t>
  </si>
  <si>
    <t xml:space="preserve">Hexham General Hospital </t>
  </si>
  <si>
    <t>Epsom General Hospital</t>
  </si>
  <si>
    <t>Southport and Formby District General Hospital</t>
  </si>
  <si>
    <t>Wycombe General Hospital</t>
  </si>
  <si>
    <t>Lorn and Islands Hospital</t>
  </si>
  <si>
    <t>Noble's Hospital, Isle of Man</t>
  </si>
  <si>
    <t>Isle of Man Department of Health and Social Services</t>
  </si>
  <si>
    <t>Prince Philip Hospital</t>
  </si>
  <si>
    <t>Clatterbridge Hospital</t>
  </si>
  <si>
    <t>Lewes Victoria Hospital</t>
  </si>
  <si>
    <t>New Stobhill Hospital</t>
  </si>
  <si>
    <t>Cumberland Infirmary</t>
  </si>
  <si>
    <t>Newark Hospital</t>
  </si>
  <si>
    <t>Scunthorpe General Hospital</t>
  </si>
  <si>
    <t>Worcestershire Royal Hospital</t>
  </si>
  <si>
    <t>James Paget University Hospital</t>
  </si>
  <si>
    <t>James Paget University Hospital NHS Trust</t>
  </si>
  <si>
    <t>St Catherine's Hospital</t>
  </si>
  <si>
    <t>Brecon War Memorial Hospital</t>
  </si>
  <si>
    <t>Belmont Clinic</t>
  </si>
  <si>
    <t>Castle Hill Hospital</t>
  </si>
  <si>
    <t>Tameside and Glossop Integrated Care Hospital</t>
  </si>
  <si>
    <t>Tameside and Glossop Integrated Care NHS Foundation Trust</t>
  </si>
  <si>
    <t>Royal Albert Edward Infirmary</t>
  </si>
  <si>
    <t>Royal Shrewsbury Hospital</t>
  </si>
  <si>
    <t>County Hospital, Stafford</t>
  </si>
  <si>
    <t>North Manchester General Hospital</t>
  </si>
  <si>
    <t>Royal Lancaster Infirmary</t>
  </si>
  <si>
    <t>Heatherwood Hospital</t>
  </si>
  <si>
    <t>Frimley Health NHS Foundation Trust</t>
  </si>
  <si>
    <t>Sunderland Royal Hospital</t>
  </si>
  <si>
    <t>Pilgrim Hospital</t>
  </si>
  <si>
    <t>Royal Glamorgan Hospital</t>
  </si>
  <si>
    <t>Warwick Hospital</t>
  </si>
  <si>
    <t>South Warwickshire Foundation Trust</t>
  </si>
  <si>
    <t>Nevill Hall Hospital</t>
  </si>
  <si>
    <t xml:space="preserve">Musgrave Park Hospital               </t>
  </si>
  <si>
    <t>Ysbyty Ystrad Fawr</t>
  </si>
  <si>
    <t>Dumfries and Galloway Royal Infirmary</t>
  </si>
  <si>
    <t>Airedale General Hospital</t>
  </si>
  <si>
    <t>Airedale NHS Foundation Trust</t>
  </si>
  <si>
    <t>Bridlington and District Hospital</t>
  </si>
  <si>
    <t>Ashford Hospital</t>
  </si>
  <si>
    <t>Ashford &amp; St Peters NHS Foundation Trust</t>
  </si>
  <si>
    <t>Loughborough Hospital</t>
  </si>
  <si>
    <t>Wexham Park Hospital</t>
  </si>
  <si>
    <t>Murray Royal Hospital</t>
  </si>
  <si>
    <t>Frimley Park Hospital</t>
  </si>
  <si>
    <t>Western General Hospital</t>
  </si>
  <si>
    <t>Lister Hospital</t>
  </si>
  <si>
    <t>East and North Hertfordshire NHS Trust</t>
  </si>
  <si>
    <t>St Bartholomew's Hospital (including Barts Heart Centre)</t>
  </si>
  <si>
    <t>St Woolos Hospital</t>
  </si>
  <si>
    <t>Queen's Hospital (Romford)</t>
  </si>
  <si>
    <t>Barking, Havering and Redbridge University Hospitals NHS Trust</t>
  </si>
  <si>
    <t>Tewkesbury Community Hospital</t>
  </si>
  <si>
    <t>Heavitree Hospital</t>
  </si>
  <si>
    <t>Ramsey and District Cottage Hospital</t>
  </si>
  <si>
    <t xml:space="preserve">Forth Valley Royal Hospital </t>
  </si>
  <si>
    <t>NHS Forth Valley</t>
  </si>
  <si>
    <t>Goole and District Hospital</t>
  </si>
  <si>
    <t>Kidderminster Hospital and Treatment Centre</t>
  </si>
  <si>
    <t>Belfast City Hospital</t>
  </si>
  <si>
    <t>Royal Surrey County Hospital</t>
  </si>
  <si>
    <t>Royal Surrey County NHS Foundation Trust</t>
  </si>
  <si>
    <t>The Royal Marsden, Chelsea, London</t>
  </si>
  <si>
    <t>Chapel Allerton Hospital</t>
  </si>
  <si>
    <t>Ilkeston Community Hospital</t>
  </si>
  <si>
    <t>Fairfield General Hospital</t>
  </si>
  <si>
    <t>Doncaster Royal Infirmary</t>
  </si>
  <si>
    <t>Torbay Hospital</t>
  </si>
  <si>
    <t>Braintree Community Hospital</t>
  </si>
  <si>
    <t>Good Hope Hospital</t>
  </si>
  <si>
    <t>Royal United Hospital</t>
  </si>
  <si>
    <t>Royal United Hospitals Bath NHS Foundation Trust</t>
  </si>
  <si>
    <t>Colchester General Hospital</t>
  </si>
  <si>
    <t>South Tyneside District Hospital</t>
  </si>
  <si>
    <t>Salford Royal Hospital</t>
  </si>
  <si>
    <t>Salford Royal NHS Foundation Trust</t>
  </si>
  <si>
    <t>St Thomas' Hospital</t>
  </si>
  <si>
    <t>Royal Gwent Hospital</t>
  </si>
  <si>
    <t>St Peter's Hospital</t>
  </si>
  <si>
    <t>University Hospital Wishaw</t>
  </si>
  <si>
    <t>Worthing Hospital</t>
  </si>
  <si>
    <t>Royal Derby Hospital</t>
  </si>
  <si>
    <t>Princess Royal University Hospital</t>
  </si>
  <si>
    <t>University Hospital Llandough</t>
  </si>
  <si>
    <t>King George Hospital</t>
  </si>
  <si>
    <t>Bristol Royal Infirmary</t>
  </si>
  <si>
    <t>Leeds General Infirmary</t>
  </si>
  <si>
    <t>Salisbury District Hospital</t>
  </si>
  <si>
    <t>Salisbury NHS Foundation Trust</t>
  </si>
  <si>
    <t>Barnsley Hospital</t>
  </si>
  <si>
    <t>Barnsley Hospital NHS Foundation Trust</t>
  </si>
  <si>
    <t>University Hospital Coventry</t>
  </si>
  <si>
    <t>Trust Number</t>
  </si>
  <si>
    <t>NHS Greater Glasgow and Clyde</t>
  </si>
  <si>
    <t>Group</t>
  </si>
  <si>
    <t>Mon-Thur</t>
  </si>
  <si>
    <t>Tues-Fri</t>
  </si>
  <si>
    <t>Wed-Sat</t>
  </si>
  <si>
    <t>Thurs-Sun</t>
  </si>
  <si>
    <t>Fri-Mon</t>
  </si>
  <si>
    <t>Sat-Tues</t>
  </si>
  <si>
    <t>Sun-Wed</t>
  </si>
  <si>
    <t>Days</t>
  </si>
  <si>
    <t>Start date</t>
  </si>
  <si>
    <t>Nov 8th</t>
  </si>
  <si>
    <t>Nov 9th</t>
  </si>
  <si>
    <t>Nov 10th</t>
  </si>
  <si>
    <t>Nov 11th</t>
  </si>
  <si>
    <t>Nov 12th</t>
  </si>
  <si>
    <t>Nov 13th</t>
  </si>
  <si>
    <t>Nov 14th</t>
  </si>
  <si>
    <t>Nov 15th</t>
  </si>
  <si>
    <t>Nov 16th</t>
  </si>
  <si>
    <t xml:space="preserve">Nov 17th </t>
  </si>
  <si>
    <t>Nov 18th</t>
  </si>
  <si>
    <t>Nov 19th</t>
  </si>
  <si>
    <t>Nov 20th</t>
  </si>
  <si>
    <t>Nov 21st</t>
  </si>
  <si>
    <t>Nov 22nd</t>
  </si>
  <si>
    <t>Nov 23rd</t>
  </si>
  <si>
    <t>Nov 24th</t>
  </si>
  <si>
    <t>NOTE no 55</t>
  </si>
  <si>
    <t>Last date of collection</t>
  </si>
  <si>
    <t xml:space="preserve">The 'All hospitals' tab will confirm which Trust a hospital belongs to. </t>
  </si>
  <si>
    <t>Hospital</t>
  </si>
  <si>
    <t>Hospital Number</t>
  </si>
  <si>
    <t>Claremont Private Hospital</t>
  </si>
  <si>
    <t>Highgate Private Hospital</t>
  </si>
  <si>
    <t>Parkside Hospital</t>
  </si>
  <si>
    <t>The Edinburgh Clinic</t>
  </si>
  <si>
    <t>The Holly Private Hospital</t>
  </si>
  <si>
    <t>BMI Albyn Hospital</t>
  </si>
  <si>
    <t>BMI Bath Clinic</t>
  </si>
  <si>
    <t>BMI Bishops Wood Hospital</t>
  </si>
  <si>
    <t>BMI Bushey Consulting Rooms</t>
  </si>
  <si>
    <t>BMI Carrick Glen Hospital</t>
  </si>
  <si>
    <t>BMI Chelsfield Park Hospital</t>
  </si>
  <si>
    <t>BMI Gisburne Park Hospital</t>
  </si>
  <si>
    <t>BMI Goring Hall Hospital</t>
  </si>
  <si>
    <t>BMI Hendon Hospital</t>
  </si>
  <si>
    <t>BMI Kings Park Hospital</t>
  </si>
  <si>
    <t>BMI Mount Alvernia Hospital</t>
  </si>
  <si>
    <t>BMI Ross Hall Hospital</t>
  </si>
  <si>
    <t>BMI Sarum Road Hospital</t>
  </si>
  <si>
    <t>BMI Shirley Oaks Hospital</t>
  </si>
  <si>
    <t>BMI Southend Private Hospital</t>
  </si>
  <si>
    <t>BMI St Edmunds Hospital</t>
  </si>
  <si>
    <t>BMI Sutton Medical Centre</t>
  </si>
  <si>
    <t>BMI Syon Clinic</t>
  </si>
  <si>
    <t>BMI The Alexandra Hospital</t>
  </si>
  <si>
    <t>BMI The Beardwood Hospital</t>
  </si>
  <si>
    <t>BMI The Beaumont Hospital</t>
  </si>
  <si>
    <t>BMI The Blackheath Hospital</t>
  </si>
  <si>
    <t>BMI The Cavell Hospital</t>
  </si>
  <si>
    <t>BMI The Chaucer Hospital</t>
  </si>
  <si>
    <t>BMI The Chiltern Hospital</t>
  </si>
  <si>
    <t>BMI The Clementine Churchill Hospital</t>
  </si>
  <si>
    <t>BMI The Droitwich Spa Hospital</t>
  </si>
  <si>
    <t>BMI The Duchy Hospital</t>
  </si>
  <si>
    <t>BMI The Edgbaston Hospital</t>
  </si>
  <si>
    <t>BMI The Hampshire Clinic</t>
  </si>
  <si>
    <t>BMI The Harbour Hospital</t>
  </si>
  <si>
    <t>BMI The Highfield Hospital</t>
  </si>
  <si>
    <t>BMI The Huddersfield Hospital</t>
  </si>
  <si>
    <t>BMI The Kings Oak Hospital</t>
  </si>
  <si>
    <t>BMI The Lancaster Hospital</t>
  </si>
  <si>
    <t>BMI The Lincoln Hospital</t>
  </si>
  <si>
    <t>BMI The London Independent Hospital</t>
  </si>
  <si>
    <t>BMI The Manor Hospital</t>
  </si>
  <si>
    <t>BMI The Meriden Hospital</t>
  </si>
  <si>
    <t>BMI The Park Hospital</t>
  </si>
  <si>
    <t>BMI The Princess Margaret Hospital</t>
  </si>
  <si>
    <t>BMI The Priory Hospital</t>
  </si>
  <si>
    <t>BMI The Ridgeway Hospital</t>
  </si>
  <si>
    <t>BMI The Runnymede Hospital</t>
  </si>
  <si>
    <t>BMI The Sandringham Hospital</t>
  </si>
  <si>
    <t>BMI The Saxon Clinic</t>
  </si>
  <si>
    <t>BMI The Shelburne Hospital</t>
  </si>
  <si>
    <t>BMI The Sloane Hospital</t>
  </si>
  <si>
    <t>BMI The South Cheshire Private Hospital</t>
  </si>
  <si>
    <t>BMI The Winterbourne Hospital</t>
  </si>
  <si>
    <t>BMI Thornbury Hospital</t>
  </si>
  <si>
    <t>BMI Three Shires Hospital</t>
  </si>
  <si>
    <t>BMI Werndale Hospital</t>
  </si>
  <si>
    <t>BMI Woodlands Hospital</t>
  </si>
  <si>
    <t>HCA UK at The Wilmslow Hospital</t>
  </si>
  <si>
    <t>London Bridge Hospital</t>
  </si>
  <si>
    <t>The Christie Private Care</t>
  </si>
  <si>
    <t>The Harley Street Clinic</t>
  </si>
  <si>
    <t>The Lister Hospital</t>
  </si>
  <si>
    <t>The Portland Hospital</t>
  </si>
  <si>
    <t>The Princess Grace Hospital</t>
  </si>
  <si>
    <t>The Wellington Hospital</t>
  </si>
  <si>
    <t>Healthcare Group</t>
  </si>
  <si>
    <t>Aspen Healthcare</t>
  </si>
  <si>
    <t>BMI Healthcare</t>
  </si>
  <si>
    <t>HCA Healthcare</t>
  </si>
  <si>
    <t>New Victoria Hospital</t>
  </si>
  <si>
    <t>Nuffield Bournemouth Hospital</t>
  </si>
  <si>
    <t>Nuffield Health</t>
  </si>
  <si>
    <t>Nuffield Brentwood Hospital</t>
  </si>
  <si>
    <t>Nuffield Brighton Hospital</t>
  </si>
  <si>
    <t>Nuffield Bristol Hospital</t>
  </si>
  <si>
    <t>Nuffield Cambridge Hospital</t>
  </si>
  <si>
    <t>Nuffield Cardiff and Vale - Cardiff Bay Hospital</t>
  </si>
  <si>
    <t>Nuffield Cardiff and Vale - The Vale Hospital</t>
  </si>
  <si>
    <t>Nuffield Cheltenham Hospital</t>
  </si>
  <si>
    <t>Nuffield Chester, The Grosvenor Hospital</t>
  </si>
  <si>
    <t>Nuffield Chichester Hospital</t>
  </si>
  <si>
    <t>Nuffield Derby Hospital</t>
  </si>
  <si>
    <t>Nuffield Exeter Hospital</t>
  </si>
  <si>
    <t>Nuffield Glasgow Hospital</t>
  </si>
  <si>
    <t>Nuffield Guildford Hospital</t>
  </si>
  <si>
    <t>Nuffield Haywards Heath Hospital</t>
  </si>
  <si>
    <t>Nuffield Hereford Hospital</t>
  </si>
  <si>
    <t>Nuffield Ipswich Hospital</t>
  </si>
  <si>
    <t>Nuffield Leeds Hospital</t>
  </si>
  <si>
    <t>Nuffield Leicester Hospital</t>
  </si>
  <si>
    <t>Nuffield Manchester Diagnostic Suite</t>
  </si>
  <si>
    <t>Nuffield Newcastle-upon-Tyne Hospital</t>
  </si>
  <si>
    <t>Nuffield North Staffordshire Hospital</t>
  </si>
  <si>
    <t>Nuffield Oxford, The Manor Hospital</t>
  </si>
  <si>
    <t>Nuffield Plymouth Hospital</t>
  </si>
  <si>
    <t>Nuffield Shrewsbury Hospital</t>
  </si>
  <si>
    <t>Nuffield Taunton Hospital</t>
  </si>
  <si>
    <t>Nuffield Tees Hospital</t>
  </si>
  <si>
    <t>Nuffield Tunbridge Wells Hospital</t>
  </si>
  <si>
    <t>Nuffield Warwickshire Hospital</t>
  </si>
  <si>
    <t>Nuffield Wessex Hospital</t>
  </si>
  <si>
    <t>Nuffield Woking Hospital</t>
  </si>
  <si>
    <t>Nuffield Wolverhampton Hospital</t>
  </si>
  <si>
    <t>Nuffield York Hospital</t>
  </si>
  <si>
    <t>Ashtead Hospital</t>
  </si>
  <si>
    <t>Ramsay Health Care</t>
  </si>
  <si>
    <t>Berkshire Independent Hospital</t>
  </si>
  <si>
    <t>Blakelands Hospital</t>
  </si>
  <si>
    <t>Boston West Hospital</t>
  </si>
  <si>
    <t>Clifton Park Treatment Centre</t>
  </si>
  <si>
    <t>Cobalt Treatment Centre</t>
  </si>
  <si>
    <t>West Valley Hospital (Croydon Day Hospital)</t>
  </si>
  <si>
    <t>Duchy Hospital</t>
  </si>
  <si>
    <t>Euxton Hall Hospital</t>
  </si>
  <si>
    <t>Fitzwilliam Hospital</t>
  </si>
  <si>
    <t>Fulwood Hall Hospital</t>
  </si>
  <si>
    <t>The Cherwell Hospital, Horton Treatment Centre</t>
  </si>
  <si>
    <t>Mount Stuart Hospital</t>
  </si>
  <si>
    <t>New Hall Hospital</t>
  </si>
  <si>
    <t>North Downs Hospital</t>
  </si>
  <si>
    <t>Oaklands Hospital</t>
  </si>
  <si>
    <t>Oaks Hospital</t>
  </si>
  <si>
    <t>Park Hill Hospital</t>
  </si>
  <si>
    <t>Pinehill Hospital</t>
  </si>
  <si>
    <t>Renacres Hospital</t>
  </si>
  <si>
    <t>Rivers Hospital</t>
  </si>
  <si>
    <t>Rowley Hall Hospital</t>
  </si>
  <si>
    <t>Springfield Hospital</t>
  </si>
  <si>
    <t>Tees Valley Treatment Centre</t>
  </si>
  <si>
    <t>The Westbourne Centre</t>
  </si>
  <si>
    <t>West Midlands Hospital</t>
  </si>
  <si>
    <t>Winfield Hospital</t>
  </si>
  <si>
    <t>Woodland Hospital</t>
  </si>
  <si>
    <t>Woodthorpe Hospital</t>
  </si>
  <si>
    <t>The Yorkshire Clinic</t>
  </si>
  <si>
    <t>Schoen Clinic London</t>
  </si>
  <si>
    <t>Schoen Clinic</t>
  </si>
  <si>
    <t>Spire Alexandra Hospital</t>
  </si>
  <si>
    <t>Spire Healthcare</t>
  </si>
  <si>
    <t>Spire Bristol Hospital</t>
  </si>
  <si>
    <t>Spire Bushey Hospital</t>
  </si>
  <si>
    <t>Spire Cambridge Lea Hospital</t>
  </si>
  <si>
    <t>Spire Cardiff Hospital</t>
  </si>
  <si>
    <t>Spire Cheshire Hospital</t>
  </si>
  <si>
    <t>Spire Clare Park Hospital</t>
  </si>
  <si>
    <t>Spire Dunedin Hospital</t>
  </si>
  <si>
    <t>Spire Elland Hospital</t>
  </si>
  <si>
    <t>Spire Fylde Coast Hospital</t>
  </si>
  <si>
    <t>Spire Gatwick Park Hospital</t>
  </si>
  <si>
    <t>Spire Harpenden Hospital</t>
  </si>
  <si>
    <t>Spire Hartswood Hospital</t>
  </si>
  <si>
    <t>Spire Hull and East Riding Hospital</t>
  </si>
  <si>
    <t>Spire Leeds Hospital</t>
  </si>
  <si>
    <t>Spire Leicester Hospital</t>
  </si>
  <si>
    <t>Spire Little Aston Hospital</t>
  </si>
  <si>
    <t>Spire Liverpool Hospital</t>
  </si>
  <si>
    <t>Spire London East Hospital</t>
  </si>
  <si>
    <t>Spire Manchester Hospital</t>
  </si>
  <si>
    <t>Spire Methley Park Hospital</t>
  </si>
  <si>
    <t>Spire Montefiore Hospital</t>
  </si>
  <si>
    <t>Spire Murrayfield Hospital, Wirral</t>
  </si>
  <si>
    <t>Spire Murrayfield Hospital. Edinburgh</t>
  </si>
  <si>
    <t>Spire Norwich Hospital</t>
  </si>
  <si>
    <t>Spire Nottingham Hospital</t>
  </si>
  <si>
    <t>Spire Parkway Hospital</t>
  </si>
  <si>
    <t>Spire Portsmouth Hospital</t>
  </si>
  <si>
    <t>Spire Regency Hospital Macclesfield</t>
  </si>
  <si>
    <t>Spire Shawfair Park Hospital</t>
  </si>
  <si>
    <t>Spire South Bank Hospital</t>
  </si>
  <si>
    <t>Spire Southampton Hospital</t>
  </si>
  <si>
    <t>Spire St Anthony's Hospital</t>
  </si>
  <si>
    <t>Spire Sussex Hospital</t>
  </si>
  <si>
    <t>Spire Thames Valley Hospital</t>
  </si>
  <si>
    <t>Spire Tunbridge Wells Hospital</t>
  </si>
  <si>
    <t>Spire Washington Hospital</t>
  </si>
  <si>
    <t>Spire Wellesley Hospital</t>
  </si>
  <si>
    <t>Spire Yale Hospital</t>
  </si>
  <si>
    <t>Weymouth Street Hospital</t>
  </si>
  <si>
    <t>Phoenix Hospital Group</t>
  </si>
  <si>
    <t>The New Foscote Hospital</t>
  </si>
  <si>
    <t>Regional Fertility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</si>
</sst>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vertical="center"/>
    </xf>
    <xf numFmtId="0" fontId="0" fillId="2" borderId="0" xfId="0" applyFill="1" applyAlignment="1"/>
    <xf numFmtId="0" fontId="0" fillId="3" borderId="1" xfId="0" applyFill="1" applyBorder="1" applyAlignment="1"/>
    <xf numFmtId="0" fontId="0" fillId="3" borderId="1" xfId="0" applyFill="1" applyBorder="1" applyAlignment="1">
      <alignment vertical="center"/>
    </xf>
    <xf numFmtId="0" fontId="0" fillId="3" borderId="0" xfId="0" applyFill="1" applyAlignment="1"/>
    <xf numFmtId="0" fontId="0" fillId="0" borderId="1" xfId="0" applyFill="1" applyBorder="1" applyAlignment="1"/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/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/>
    <xf numFmtId="0" fontId="0" fillId="4" borderId="0" xfId="0" applyFill="1" applyAlignment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/>
    <xf numFmtId="0" fontId="0" fillId="5" borderId="0" xfId="0" applyFill="1" applyAlignment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/>
    <xf numFmtId="0" fontId="0" fillId="6" borderId="0" xfId="0" applyFill="1" applyAlignment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/>
    <xf numFmtId="0" fontId="0" fillId="7" borderId="0" xfId="0" applyFill="1" applyAlignment="1"/>
    <xf numFmtId="0" fontId="0" fillId="8" borderId="1" xfId="0" applyFill="1" applyBorder="1" applyAlignment="1">
      <alignment vertical="center"/>
    </xf>
    <xf numFmtId="0" fontId="0" fillId="8" borderId="1" xfId="0" applyFill="1" applyBorder="1" applyAlignment="1"/>
    <xf numFmtId="0" fontId="0" fillId="8" borderId="0" xfId="0" applyFill="1" applyAlignment="1"/>
    <xf numFmtId="0" fontId="0" fillId="9" borderId="1" xfId="0" applyFill="1" applyBorder="1" applyAlignment="1">
      <alignment vertical="center"/>
    </xf>
    <xf numFmtId="0" fontId="0" fillId="9" borderId="1" xfId="0" applyFill="1" applyBorder="1" applyAlignment="1"/>
    <xf numFmtId="0" fontId="0" fillId="9" borderId="0" xfId="0" applyFill="1" applyAlignment="1"/>
    <xf numFmtId="0" fontId="0" fillId="9" borderId="1" xfId="0" applyFill="1" applyBorder="1" applyAlignment="1">
      <alignment horizontal="left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/>
    <xf numFmtId="0" fontId="0" fillId="10" borderId="0" xfId="0" applyFill="1" applyAlignment="1"/>
    <xf numFmtId="0" fontId="0" fillId="11" borderId="1" xfId="0" applyFill="1" applyBorder="1" applyAlignment="1">
      <alignment vertical="center"/>
    </xf>
    <xf numFmtId="0" fontId="0" fillId="11" borderId="1" xfId="0" applyFill="1" applyBorder="1" applyAlignment="1"/>
    <xf numFmtId="0" fontId="0" fillId="11" borderId="0" xfId="0" applyFill="1" applyAlignment="1"/>
    <xf numFmtId="0" fontId="0" fillId="12" borderId="1" xfId="0" applyFill="1" applyBorder="1" applyAlignment="1">
      <alignment vertical="center"/>
    </xf>
    <xf numFmtId="0" fontId="0" fillId="12" borderId="1" xfId="0" applyFill="1" applyBorder="1" applyAlignment="1"/>
    <xf numFmtId="0" fontId="0" fillId="12" borderId="0" xfId="0" applyFill="1" applyAlignment="1"/>
    <xf numFmtId="0" fontId="0" fillId="12" borderId="1" xfId="0" applyFill="1" applyBorder="1" applyAlignment="1">
      <alignment horizontal="left" vertical="center"/>
    </xf>
    <xf numFmtId="0" fontId="0" fillId="13" borderId="1" xfId="0" applyFill="1" applyBorder="1" applyAlignment="1">
      <alignment vertical="center"/>
    </xf>
    <xf numFmtId="0" fontId="0" fillId="13" borderId="1" xfId="0" applyFill="1" applyBorder="1" applyAlignment="1"/>
    <xf numFmtId="0" fontId="0" fillId="13" borderId="0" xfId="0" applyFill="1" applyAlignment="1"/>
    <xf numFmtId="0" fontId="2" fillId="13" borderId="1" xfId="0" applyFont="1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14" borderId="1" xfId="0" applyFill="1" applyBorder="1" applyAlignment="1"/>
    <xf numFmtId="0" fontId="0" fillId="14" borderId="0" xfId="0" applyFill="1" applyAlignment="1"/>
    <xf numFmtId="0" fontId="2" fillId="14" borderId="1" xfId="0" applyFont="1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5" borderId="1" xfId="0" applyFill="1" applyBorder="1" applyAlignment="1"/>
    <xf numFmtId="0" fontId="0" fillId="15" borderId="0" xfId="0" applyFill="1" applyAlignment="1"/>
    <xf numFmtId="0" fontId="3" fillId="0" borderId="0" xfId="0" applyFont="1" applyFill="1" applyAlignment="1"/>
    <xf numFmtId="0" fontId="0" fillId="1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0" xfId="1" applyFill="1" applyAlignment="1"/>
    <xf numFmtId="0" fontId="0" fillId="0" borderId="0" xfId="0" applyFill="1" applyBorder="1" applyAlignment="1"/>
    <xf numFmtId="0" fontId="0" fillId="0" borderId="0" xfId="0" applyBorder="1"/>
    <xf numFmtId="0" fontId="0" fillId="15" borderId="2" xfId="0" applyFill="1" applyBorder="1" applyAlignment="1">
      <alignment vertical="center"/>
    </xf>
    <xf numFmtId="0" fontId="0" fillId="9" borderId="0" xfId="0" applyFill="1"/>
  </cellXfs>
  <cellStyles count="2">
    <cellStyle name="Explanatory Text" xfId="1" builtinId="5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6"/>
  <sheetViews>
    <sheetView tabSelected="1" topLeftCell="A32" workbookViewId="0">
      <selection activeCell="A39" sqref="A39"/>
    </sheetView>
  </sheetViews>
  <sheetFormatPr defaultColWidth="8.6328125" defaultRowHeight="14.5" x14ac:dyDescent="0.35"/>
  <cols>
    <col min="1" max="1" width="66.6328125" style="8" bestFit="1" customWidth="1"/>
    <col min="2" max="2" width="14.453125" style="8" customWidth="1"/>
    <col min="3" max="6" width="14.453125" style="11" customWidth="1"/>
    <col min="7" max="16384" width="8.6328125" style="11"/>
  </cols>
  <sheetData>
    <row r="1" spans="1:8" s="9" customFormat="1" ht="29" x14ac:dyDescent="0.35">
      <c r="A1" s="1" t="s">
        <v>1</v>
      </c>
      <c r="B1" s="1" t="s">
        <v>605</v>
      </c>
      <c r="C1" s="9" t="s">
        <v>607</v>
      </c>
      <c r="D1" s="9" t="s">
        <v>615</v>
      </c>
      <c r="E1" s="9" t="s">
        <v>616</v>
      </c>
      <c r="F1" s="9" t="s">
        <v>635</v>
      </c>
    </row>
    <row r="2" spans="1:8" x14ac:dyDescent="0.35">
      <c r="A2" s="3" t="s">
        <v>457</v>
      </c>
      <c r="B2" s="2">
        <v>158</v>
      </c>
      <c r="C2" s="4">
        <v>1</v>
      </c>
      <c r="D2" s="4" t="s">
        <v>608</v>
      </c>
      <c r="E2" s="4" t="s">
        <v>617</v>
      </c>
      <c r="F2" s="4" t="s">
        <v>620</v>
      </c>
      <c r="H2" s="58" t="s">
        <v>636</v>
      </c>
    </row>
    <row r="3" spans="1:8" x14ac:dyDescent="0.35">
      <c r="A3" s="3" t="s">
        <v>88</v>
      </c>
      <c r="B3" s="2">
        <v>150</v>
      </c>
      <c r="C3" s="4">
        <v>1</v>
      </c>
      <c r="D3" s="4" t="s">
        <v>608</v>
      </c>
      <c r="E3" s="4" t="s">
        <v>617</v>
      </c>
      <c r="F3" s="4" t="s">
        <v>620</v>
      </c>
    </row>
    <row r="4" spans="1:8" x14ac:dyDescent="0.35">
      <c r="A4" s="18" t="s">
        <v>216</v>
      </c>
      <c r="B4" s="19">
        <v>97</v>
      </c>
      <c r="C4" s="20">
        <v>2</v>
      </c>
      <c r="D4" s="20" t="s">
        <v>609</v>
      </c>
      <c r="E4" s="20" t="s">
        <v>618</v>
      </c>
      <c r="F4" s="20" t="s">
        <v>621</v>
      </c>
    </row>
    <row r="5" spans="1:8" x14ac:dyDescent="0.35">
      <c r="A5" s="18" t="s">
        <v>448</v>
      </c>
      <c r="B5" s="19">
        <v>46</v>
      </c>
      <c r="C5" s="20">
        <v>2</v>
      </c>
      <c r="D5" s="20" t="s">
        <v>609</v>
      </c>
      <c r="E5" s="20" t="s">
        <v>618</v>
      </c>
      <c r="F5" s="20" t="s">
        <v>621</v>
      </c>
    </row>
    <row r="6" spans="1:8" x14ac:dyDescent="0.35">
      <c r="A6" s="15" t="s">
        <v>307</v>
      </c>
      <c r="B6" s="16">
        <v>129</v>
      </c>
      <c r="C6" s="17">
        <v>3</v>
      </c>
      <c r="D6" s="17" t="s">
        <v>610</v>
      </c>
      <c r="E6" s="17" t="s">
        <v>619</v>
      </c>
      <c r="F6" s="17" t="s">
        <v>622</v>
      </c>
    </row>
    <row r="7" spans="1:8" x14ac:dyDescent="0.35">
      <c r="A7" s="15" t="s">
        <v>439</v>
      </c>
      <c r="B7" s="16">
        <v>42</v>
      </c>
      <c r="C7" s="17">
        <v>3</v>
      </c>
      <c r="D7" s="17" t="s">
        <v>610</v>
      </c>
      <c r="E7" s="17" t="s">
        <v>619</v>
      </c>
      <c r="F7" s="17" t="s">
        <v>622</v>
      </c>
    </row>
    <row r="8" spans="1:8" x14ac:dyDescent="0.35">
      <c r="A8" s="21" t="s">
        <v>289</v>
      </c>
      <c r="B8" s="22">
        <v>176</v>
      </c>
      <c r="C8" s="23">
        <v>4</v>
      </c>
      <c r="D8" s="23" t="s">
        <v>611</v>
      </c>
      <c r="E8" s="23" t="s">
        <v>620</v>
      </c>
      <c r="F8" s="23" t="s">
        <v>623</v>
      </c>
    </row>
    <row r="9" spans="1:8" x14ac:dyDescent="0.35">
      <c r="A9" s="21" t="s">
        <v>64</v>
      </c>
      <c r="B9" s="22">
        <v>72</v>
      </c>
      <c r="C9" s="23">
        <v>4</v>
      </c>
      <c r="D9" s="23" t="s">
        <v>611</v>
      </c>
      <c r="E9" s="23" t="s">
        <v>620</v>
      </c>
      <c r="F9" s="23" t="s">
        <v>623</v>
      </c>
    </row>
    <row r="10" spans="1:8" x14ac:dyDescent="0.35">
      <c r="A10" s="24" t="s">
        <v>287</v>
      </c>
      <c r="B10" s="25">
        <v>68</v>
      </c>
      <c r="C10" s="26">
        <v>5</v>
      </c>
      <c r="D10" s="26" t="s">
        <v>612</v>
      </c>
      <c r="E10" s="26" t="s">
        <v>621</v>
      </c>
      <c r="F10" s="26" t="s">
        <v>624</v>
      </c>
    </row>
    <row r="11" spans="1:8" x14ac:dyDescent="0.35">
      <c r="A11" s="24" t="s">
        <v>242</v>
      </c>
      <c r="B11" s="25">
        <v>37</v>
      </c>
      <c r="C11" s="26">
        <v>5</v>
      </c>
      <c r="D11" s="26" t="s">
        <v>612</v>
      </c>
      <c r="E11" s="26" t="s">
        <v>621</v>
      </c>
      <c r="F11" s="26" t="s">
        <v>624</v>
      </c>
    </row>
    <row r="12" spans="1:8" x14ac:dyDescent="0.35">
      <c r="A12" s="6" t="s">
        <v>268</v>
      </c>
      <c r="B12" s="5">
        <v>172</v>
      </c>
      <c r="C12" s="7">
        <v>6</v>
      </c>
      <c r="D12" s="7" t="s">
        <v>613</v>
      </c>
      <c r="E12" s="7" t="s">
        <v>622</v>
      </c>
      <c r="F12" s="7" t="s">
        <v>625</v>
      </c>
    </row>
    <row r="13" spans="1:8" x14ac:dyDescent="0.35">
      <c r="A13" s="6" t="s">
        <v>357</v>
      </c>
      <c r="B13" s="5">
        <v>75</v>
      </c>
      <c r="C13" s="7">
        <v>6</v>
      </c>
      <c r="D13" s="7" t="s">
        <v>613</v>
      </c>
      <c r="E13" s="7" t="s">
        <v>622</v>
      </c>
      <c r="F13" s="7" t="s">
        <v>625</v>
      </c>
    </row>
    <row r="14" spans="1:8" x14ac:dyDescent="0.35">
      <c r="A14" s="27" t="s">
        <v>422</v>
      </c>
      <c r="B14" s="28">
        <v>105</v>
      </c>
      <c r="C14" s="29">
        <v>7</v>
      </c>
      <c r="D14" s="29" t="s">
        <v>614</v>
      </c>
      <c r="E14" s="29" t="s">
        <v>623</v>
      </c>
      <c r="F14" s="29" t="s">
        <v>626</v>
      </c>
    </row>
    <row r="15" spans="1:8" x14ac:dyDescent="0.35">
      <c r="A15" s="27" t="s">
        <v>326</v>
      </c>
      <c r="B15" s="28">
        <v>165</v>
      </c>
      <c r="C15" s="29">
        <v>7</v>
      </c>
      <c r="D15" s="29" t="s">
        <v>614</v>
      </c>
      <c r="E15" s="29" t="s">
        <v>623</v>
      </c>
      <c r="F15" s="29" t="s">
        <v>626</v>
      </c>
    </row>
    <row r="16" spans="1:8" x14ac:dyDescent="0.35">
      <c r="A16" s="30" t="s">
        <v>359</v>
      </c>
      <c r="B16" s="31">
        <v>13</v>
      </c>
      <c r="C16" s="32">
        <v>8</v>
      </c>
      <c r="D16" s="32" t="s">
        <v>608</v>
      </c>
      <c r="E16" s="32" t="s">
        <v>624</v>
      </c>
      <c r="F16" s="32" t="s">
        <v>627</v>
      </c>
    </row>
    <row r="17" spans="1:6" x14ac:dyDescent="0.35">
      <c r="A17" s="30" t="s">
        <v>165</v>
      </c>
      <c r="B17" s="31">
        <v>123</v>
      </c>
      <c r="C17" s="32">
        <v>8</v>
      </c>
      <c r="D17" s="32" t="s">
        <v>608</v>
      </c>
      <c r="E17" s="32" t="s">
        <v>624</v>
      </c>
      <c r="F17" s="32" t="s">
        <v>627</v>
      </c>
    </row>
    <row r="18" spans="1:6" x14ac:dyDescent="0.35">
      <c r="A18" s="33" t="s">
        <v>348</v>
      </c>
      <c r="B18" s="31">
        <v>88</v>
      </c>
      <c r="C18" s="32">
        <v>8</v>
      </c>
      <c r="D18" s="32" t="s">
        <v>608</v>
      </c>
      <c r="E18" s="32" t="s">
        <v>624</v>
      </c>
      <c r="F18" s="32" t="s">
        <v>627</v>
      </c>
    </row>
    <row r="19" spans="1:6" x14ac:dyDescent="0.35">
      <c r="A19" s="30" t="s">
        <v>76</v>
      </c>
      <c r="B19" s="31">
        <v>111</v>
      </c>
      <c r="C19" s="32">
        <v>8</v>
      </c>
      <c r="D19" s="32" t="s">
        <v>608</v>
      </c>
      <c r="E19" s="32" t="s">
        <v>624</v>
      </c>
      <c r="F19" s="32" t="s">
        <v>627</v>
      </c>
    </row>
    <row r="20" spans="1:6" x14ac:dyDescent="0.35">
      <c r="A20" s="30" t="s">
        <v>201</v>
      </c>
      <c r="B20" s="31">
        <v>91</v>
      </c>
      <c r="C20" s="32">
        <v>8</v>
      </c>
      <c r="D20" s="32" t="s">
        <v>608</v>
      </c>
      <c r="E20" s="32" t="s">
        <v>624</v>
      </c>
      <c r="F20" s="32" t="s">
        <v>627</v>
      </c>
    </row>
    <row r="21" spans="1:6" x14ac:dyDescent="0.35">
      <c r="A21" s="30" t="s">
        <v>118</v>
      </c>
      <c r="B21" s="31">
        <v>128</v>
      </c>
      <c r="C21" s="32">
        <v>8</v>
      </c>
      <c r="D21" s="32" t="s">
        <v>608</v>
      </c>
      <c r="E21" s="32" t="s">
        <v>624</v>
      </c>
      <c r="F21" s="32" t="s">
        <v>627</v>
      </c>
    </row>
    <row r="22" spans="1:6" x14ac:dyDescent="0.35">
      <c r="A22" s="30" t="s">
        <v>24</v>
      </c>
      <c r="B22" s="31">
        <v>82</v>
      </c>
      <c r="C22" s="32">
        <v>8</v>
      </c>
      <c r="D22" s="32" t="s">
        <v>608</v>
      </c>
      <c r="E22" s="32" t="s">
        <v>624</v>
      </c>
      <c r="F22" s="32" t="s">
        <v>627</v>
      </c>
    </row>
    <row r="23" spans="1:6" x14ac:dyDescent="0.35">
      <c r="A23" s="30" t="s">
        <v>193</v>
      </c>
      <c r="B23" s="31">
        <v>103</v>
      </c>
      <c r="C23" s="32">
        <v>8</v>
      </c>
      <c r="D23" s="32" t="s">
        <v>608</v>
      </c>
      <c r="E23" s="32" t="s">
        <v>624</v>
      </c>
      <c r="F23" s="32" t="s">
        <v>627</v>
      </c>
    </row>
    <row r="24" spans="1:6" x14ac:dyDescent="0.35">
      <c r="A24" s="30" t="s">
        <v>122</v>
      </c>
      <c r="B24" s="31">
        <v>20</v>
      </c>
      <c r="C24" s="32">
        <v>8</v>
      </c>
      <c r="D24" s="32" t="s">
        <v>608</v>
      </c>
      <c r="E24" s="32" t="s">
        <v>624</v>
      </c>
      <c r="F24" s="32" t="s">
        <v>627</v>
      </c>
    </row>
    <row r="25" spans="1:6" x14ac:dyDescent="0.35">
      <c r="A25" s="30" t="s">
        <v>474</v>
      </c>
      <c r="B25" s="31">
        <v>102</v>
      </c>
      <c r="C25" s="32">
        <v>8</v>
      </c>
      <c r="D25" s="32" t="s">
        <v>608</v>
      </c>
      <c r="E25" s="32" t="s">
        <v>624</v>
      </c>
      <c r="F25" s="32" t="s">
        <v>627</v>
      </c>
    </row>
    <row r="26" spans="1:6" x14ac:dyDescent="0.35">
      <c r="A26" s="30" t="s">
        <v>222</v>
      </c>
      <c r="B26" s="31">
        <v>168</v>
      </c>
      <c r="C26" s="32">
        <v>8</v>
      </c>
      <c r="D26" s="32" t="s">
        <v>608</v>
      </c>
      <c r="E26" s="32" t="s">
        <v>624</v>
      </c>
      <c r="F26" s="32" t="s">
        <v>627</v>
      </c>
    </row>
    <row r="27" spans="1:6" x14ac:dyDescent="0.35">
      <c r="A27" s="30" t="s">
        <v>260</v>
      </c>
      <c r="B27" s="31">
        <v>167</v>
      </c>
      <c r="C27" s="32">
        <v>8</v>
      </c>
      <c r="D27" s="32" t="s">
        <v>608</v>
      </c>
      <c r="E27" s="32" t="s">
        <v>624</v>
      </c>
      <c r="F27" s="32" t="s">
        <v>627</v>
      </c>
    </row>
    <row r="28" spans="1:6" x14ac:dyDescent="0.35">
      <c r="A28" s="30" t="s">
        <v>206</v>
      </c>
      <c r="B28" s="31">
        <v>26</v>
      </c>
      <c r="C28" s="32">
        <v>8</v>
      </c>
      <c r="D28" s="32" t="s">
        <v>608</v>
      </c>
      <c r="E28" s="32" t="s">
        <v>624</v>
      </c>
      <c r="F28" s="32" t="s">
        <v>627</v>
      </c>
    </row>
    <row r="29" spans="1:6" x14ac:dyDescent="0.35">
      <c r="A29" s="30" t="s">
        <v>603</v>
      </c>
      <c r="B29" s="31">
        <v>6</v>
      </c>
      <c r="C29" s="32">
        <v>8</v>
      </c>
      <c r="D29" s="32" t="s">
        <v>608</v>
      </c>
      <c r="E29" s="32" t="s">
        <v>624</v>
      </c>
      <c r="F29" s="32" t="s">
        <v>627</v>
      </c>
    </row>
    <row r="30" spans="1:6" x14ac:dyDescent="0.35">
      <c r="A30" s="30" t="s">
        <v>344</v>
      </c>
      <c r="B30" s="31">
        <v>76</v>
      </c>
      <c r="C30" s="32">
        <v>8</v>
      </c>
      <c r="D30" s="32" t="s">
        <v>608</v>
      </c>
      <c r="E30" s="32" t="s">
        <v>624</v>
      </c>
      <c r="F30" s="32" t="s">
        <v>627</v>
      </c>
    </row>
    <row r="31" spans="1:6" x14ac:dyDescent="0.35">
      <c r="A31" s="30" t="s">
        <v>266</v>
      </c>
      <c r="B31" s="31">
        <v>59</v>
      </c>
      <c r="C31" s="32">
        <v>8</v>
      </c>
      <c r="D31" s="32" t="s">
        <v>608</v>
      </c>
      <c r="E31" s="32" t="s">
        <v>624</v>
      </c>
      <c r="F31" s="32" t="s">
        <v>627</v>
      </c>
    </row>
    <row r="32" spans="1:6" x14ac:dyDescent="0.35">
      <c r="A32" s="30" t="s">
        <v>246</v>
      </c>
      <c r="B32" s="31">
        <v>93</v>
      </c>
      <c r="C32" s="32">
        <v>8</v>
      </c>
      <c r="D32" s="32" t="s">
        <v>608</v>
      </c>
      <c r="E32" s="32" t="s">
        <v>624</v>
      </c>
      <c r="F32" s="32" t="s">
        <v>627</v>
      </c>
    </row>
    <row r="33" spans="1:6" x14ac:dyDescent="0.35">
      <c r="A33" s="30" t="s">
        <v>129</v>
      </c>
      <c r="B33" s="31">
        <v>44</v>
      </c>
      <c r="C33" s="32">
        <v>8</v>
      </c>
      <c r="D33" s="32" t="s">
        <v>608</v>
      </c>
      <c r="E33" s="32" t="s">
        <v>624</v>
      </c>
      <c r="F33" s="32" t="s">
        <v>627</v>
      </c>
    </row>
    <row r="34" spans="1:6" x14ac:dyDescent="0.35">
      <c r="A34" s="30" t="s">
        <v>7</v>
      </c>
      <c r="B34" s="31">
        <v>142</v>
      </c>
      <c r="C34" s="32">
        <v>8</v>
      </c>
      <c r="D34" s="32" t="s">
        <v>608</v>
      </c>
      <c r="E34" s="32" t="s">
        <v>624</v>
      </c>
      <c r="F34" s="32" t="s">
        <v>627</v>
      </c>
    </row>
    <row r="35" spans="1:6" x14ac:dyDescent="0.35">
      <c r="A35" s="30" t="s">
        <v>395</v>
      </c>
      <c r="B35" s="31">
        <v>87</v>
      </c>
      <c r="C35" s="32">
        <v>8</v>
      </c>
      <c r="D35" s="32" t="s">
        <v>608</v>
      </c>
      <c r="E35" s="32" t="s">
        <v>624</v>
      </c>
      <c r="F35" s="32" t="s">
        <v>627</v>
      </c>
    </row>
    <row r="36" spans="1:6" x14ac:dyDescent="0.35">
      <c r="A36" s="30" t="s">
        <v>124</v>
      </c>
      <c r="B36" s="31">
        <v>108</v>
      </c>
      <c r="C36" s="32">
        <v>8</v>
      </c>
      <c r="D36" s="32" t="s">
        <v>608</v>
      </c>
      <c r="E36" s="32" t="s">
        <v>624</v>
      </c>
      <c r="F36" s="32" t="s">
        <v>627</v>
      </c>
    </row>
    <row r="37" spans="1:6" x14ac:dyDescent="0.35">
      <c r="A37" s="30" t="s">
        <v>191</v>
      </c>
      <c r="B37" s="31">
        <v>16</v>
      </c>
      <c r="C37" s="32">
        <v>8</v>
      </c>
      <c r="D37" s="32" t="s">
        <v>608</v>
      </c>
      <c r="E37" s="32" t="s">
        <v>624</v>
      </c>
      <c r="F37" s="32" t="s">
        <v>627</v>
      </c>
    </row>
    <row r="38" spans="1:6" x14ac:dyDescent="0.35">
      <c r="A38" s="30" t="s">
        <v>276</v>
      </c>
      <c r="B38" s="31">
        <v>33</v>
      </c>
      <c r="C38" s="32">
        <v>8</v>
      </c>
      <c r="D38" s="32" t="s">
        <v>608</v>
      </c>
      <c r="E38" s="32" t="s">
        <v>624</v>
      </c>
      <c r="F38" s="32" t="s">
        <v>627</v>
      </c>
    </row>
    <row r="39" spans="1:6" x14ac:dyDescent="0.35">
      <c r="A39" s="30" t="s">
        <v>352</v>
      </c>
      <c r="B39" s="31">
        <v>56</v>
      </c>
      <c r="C39" s="32">
        <v>8</v>
      </c>
      <c r="D39" s="32" t="s">
        <v>608</v>
      </c>
      <c r="E39" s="32" t="s">
        <v>624</v>
      </c>
      <c r="F39" s="32" t="s">
        <v>627</v>
      </c>
    </row>
    <row r="40" spans="1:6" x14ac:dyDescent="0.35">
      <c r="A40" s="34" t="s">
        <v>506</v>
      </c>
      <c r="B40" s="35">
        <v>24</v>
      </c>
      <c r="C40" s="36">
        <v>9</v>
      </c>
      <c r="D40" s="36" t="s">
        <v>609</v>
      </c>
      <c r="E40" s="36" t="s">
        <v>625</v>
      </c>
      <c r="F40" s="36" t="s">
        <v>628</v>
      </c>
    </row>
    <row r="41" spans="1:6" x14ac:dyDescent="0.35">
      <c r="A41" s="34" t="s">
        <v>516</v>
      </c>
      <c r="B41" s="35">
        <v>50</v>
      </c>
      <c r="C41" s="36">
        <v>9</v>
      </c>
      <c r="D41" s="36" t="s">
        <v>609</v>
      </c>
      <c r="E41" s="36" t="s">
        <v>625</v>
      </c>
      <c r="F41" s="36" t="s">
        <v>628</v>
      </c>
    </row>
    <row r="42" spans="1:6" x14ac:dyDescent="0.35">
      <c r="A42" s="34" t="s">
        <v>9</v>
      </c>
      <c r="B42" s="35">
        <v>156</v>
      </c>
      <c r="C42" s="36">
        <v>9</v>
      </c>
      <c r="D42" s="36" t="s">
        <v>609</v>
      </c>
      <c r="E42" s="36" t="s">
        <v>625</v>
      </c>
      <c r="F42" s="36" t="s">
        <v>628</v>
      </c>
    </row>
    <row r="43" spans="1:6" x14ac:dyDescent="0.35">
      <c r="A43" s="34" t="s">
        <v>177</v>
      </c>
      <c r="B43" s="35">
        <v>21</v>
      </c>
      <c r="C43" s="36">
        <v>9</v>
      </c>
      <c r="D43" s="36" t="s">
        <v>609</v>
      </c>
      <c r="E43" s="36" t="s">
        <v>625</v>
      </c>
      <c r="F43" s="36" t="s">
        <v>628</v>
      </c>
    </row>
    <row r="44" spans="1:6" x14ac:dyDescent="0.35">
      <c r="A44" s="34" t="s">
        <v>131</v>
      </c>
      <c r="B44" s="35">
        <v>11</v>
      </c>
      <c r="C44" s="36">
        <v>9</v>
      </c>
      <c r="D44" s="36" t="s">
        <v>609</v>
      </c>
      <c r="E44" s="36" t="s">
        <v>625</v>
      </c>
      <c r="F44" s="36" t="s">
        <v>628</v>
      </c>
    </row>
    <row r="45" spans="1:6" x14ac:dyDescent="0.35">
      <c r="A45" s="34" t="s">
        <v>35</v>
      </c>
      <c r="B45" s="35">
        <v>43</v>
      </c>
      <c r="C45" s="36">
        <v>9</v>
      </c>
      <c r="D45" s="36" t="s">
        <v>609</v>
      </c>
      <c r="E45" s="36" t="s">
        <v>625</v>
      </c>
      <c r="F45" s="36" t="s">
        <v>628</v>
      </c>
    </row>
    <row r="46" spans="1:6" x14ac:dyDescent="0.35">
      <c r="A46" s="34" t="s">
        <v>183</v>
      </c>
      <c r="B46" s="35">
        <v>23</v>
      </c>
      <c r="C46" s="36">
        <v>9</v>
      </c>
      <c r="D46" s="36" t="s">
        <v>609</v>
      </c>
      <c r="E46" s="36" t="s">
        <v>625</v>
      </c>
      <c r="F46" s="36" t="s">
        <v>628</v>
      </c>
    </row>
    <row r="47" spans="1:6" x14ac:dyDescent="0.35">
      <c r="A47" s="34" t="s">
        <v>110</v>
      </c>
      <c r="B47" s="35">
        <v>132</v>
      </c>
      <c r="C47" s="36">
        <v>9</v>
      </c>
      <c r="D47" s="36" t="s">
        <v>609</v>
      </c>
      <c r="E47" s="36" t="s">
        <v>625</v>
      </c>
      <c r="F47" s="36" t="s">
        <v>628</v>
      </c>
    </row>
    <row r="48" spans="1:6" x14ac:dyDescent="0.35">
      <c r="A48" s="34" t="s">
        <v>186</v>
      </c>
      <c r="B48" s="35">
        <v>144</v>
      </c>
      <c r="C48" s="36">
        <v>9</v>
      </c>
      <c r="D48" s="36" t="s">
        <v>609</v>
      </c>
      <c r="E48" s="36" t="s">
        <v>625</v>
      </c>
      <c r="F48" s="36" t="s">
        <v>628</v>
      </c>
    </row>
    <row r="49" spans="1:6" x14ac:dyDescent="0.35">
      <c r="A49" s="34" t="s">
        <v>189</v>
      </c>
      <c r="B49" s="35">
        <v>110</v>
      </c>
      <c r="C49" s="36">
        <v>9</v>
      </c>
      <c r="D49" s="36" t="s">
        <v>609</v>
      </c>
      <c r="E49" s="36" t="s">
        <v>625</v>
      </c>
      <c r="F49" s="36" t="s">
        <v>628</v>
      </c>
    </row>
    <row r="50" spans="1:6" x14ac:dyDescent="0.35">
      <c r="A50" s="34" t="s">
        <v>258</v>
      </c>
      <c r="B50" s="35">
        <v>101</v>
      </c>
      <c r="C50" s="36">
        <v>9</v>
      </c>
      <c r="D50" s="36" t="s">
        <v>609</v>
      </c>
      <c r="E50" s="36" t="s">
        <v>625</v>
      </c>
      <c r="F50" s="36" t="s">
        <v>628</v>
      </c>
    </row>
    <row r="51" spans="1:6" x14ac:dyDescent="0.35">
      <c r="A51" s="34" t="s">
        <v>51</v>
      </c>
      <c r="B51" s="35">
        <v>86</v>
      </c>
      <c r="C51" s="36">
        <v>9</v>
      </c>
      <c r="D51" s="36" t="s">
        <v>609</v>
      </c>
      <c r="E51" s="36" t="s">
        <v>625</v>
      </c>
      <c r="F51" s="36" t="s">
        <v>628</v>
      </c>
    </row>
    <row r="52" spans="1:6" x14ac:dyDescent="0.35">
      <c r="A52" s="34" t="s">
        <v>297</v>
      </c>
      <c r="B52" s="35">
        <v>174</v>
      </c>
      <c r="C52" s="36">
        <v>9</v>
      </c>
      <c r="D52" s="36" t="s">
        <v>609</v>
      </c>
      <c r="E52" s="36" t="s">
        <v>625</v>
      </c>
      <c r="F52" s="36" t="s">
        <v>628</v>
      </c>
    </row>
    <row r="53" spans="1:6" x14ac:dyDescent="0.35">
      <c r="A53" s="34" t="s">
        <v>49</v>
      </c>
      <c r="B53" s="35">
        <v>58</v>
      </c>
      <c r="C53" s="36">
        <v>9</v>
      </c>
      <c r="D53" s="36" t="s">
        <v>609</v>
      </c>
      <c r="E53" s="36" t="s">
        <v>625</v>
      </c>
      <c r="F53" s="36" t="s">
        <v>628</v>
      </c>
    </row>
    <row r="54" spans="1:6" x14ac:dyDescent="0.35">
      <c r="A54" s="34" t="s">
        <v>230</v>
      </c>
      <c r="B54" s="35">
        <v>65</v>
      </c>
      <c r="C54" s="36">
        <v>9</v>
      </c>
      <c r="D54" s="36" t="s">
        <v>609</v>
      </c>
      <c r="E54" s="36" t="s">
        <v>625</v>
      </c>
      <c r="F54" s="36" t="s">
        <v>628</v>
      </c>
    </row>
    <row r="55" spans="1:6" x14ac:dyDescent="0.35">
      <c r="A55" s="34" t="s">
        <v>314</v>
      </c>
      <c r="B55" s="35">
        <v>53</v>
      </c>
      <c r="C55" s="36">
        <v>9</v>
      </c>
      <c r="D55" s="36" t="s">
        <v>609</v>
      </c>
      <c r="E55" s="36" t="s">
        <v>625</v>
      </c>
      <c r="F55" s="36" t="s">
        <v>628</v>
      </c>
    </row>
    <row r="56" spans="1:6" x14ac:dyDescent="0.35">
      <c r="A56" s="34" t="s">
        <v>285</v>
      </c>
      <c r="B56" s="35">
        <v>17</v>
      </c>
      <c r="C56" s="36">
        <v>9</v>
      </c>
      <c r="D56" s="36" t="s">
        <v>609</v>
      </c>
      <c r="E56" s="36" t="s">
        <v>625</v>
      </c>
      <c r="F56" s="36" t="s">
        <v>628</v>
      </c>
    </row>
    <row r="57" spans="1:6" x14ac:dyDescent="0.35">
      <c r="A57" s="34" t="s">
        <v>74</v>
      </c>
      <c r="B57" s="35">
        <v>112</v>
      </c>
      <c r="C57" s="36">
        <v>9</v>
      </c>
      <c r="D57" s="36" t="s">
        <v>609</v>
      </c>
      <c r="E57" s="36" t="s">
        <v>625</v>
      </c>
      <c r="F57" s="36" t="s">
        <v>628</v>
      </c>
    </row>
    <row r="58" spans="1:6" x14ac:dyDescent="0.35">
      <c r="A58" s="34" t="s">
        <v>415</v>
      </c>
      <c r="B58" s="35">
        <v>51</v>
      </c>
      <c r="C58" s="36">
        <v>9</v>
      </c>
      <c r="D58" s="36" t="s">
        <v>609</v>
      </c>
      <c r="E58" s="36" t="s">
        <v>625</v>
      </c>
      <c r="F58" s="36" t="s">
        <v>628</v>
      </c>
    </row>
    <row r="59" spans="1:6" x14ac:dyDescent="0.35">
      <c r="A59" s="34" t="s">
        <v>3</v>
      </c>
      <c r="B59" s="35">
        <v>8</v>
      </c>
      <c r="C59" s="36">
        <v>9</v>
      </c>
      <c r="D59" s="36" t="s">
        <v>609</v>
      </c>
      <c r="E59" s="36" t="s">
        <v>625</v>
      </c>
      <c r="F59" s="36" t="s">
        <v>628</v>
      </c>
    </row>
    <row r="60" spans="1:6" x14ac:dyDescent="0.35">
      <c r="A60" s="34" t="s">
        <v>92</v>
      </c>
      <c r="B60" s="35">
        <v>69</v>
      </c>
      <c r="C60" s="36">
        <v>9</v>
      </c>
      <c r="D60" s="36" t="s">
        <v>609</v>
      </c>
      <c r="E60" s="36" t="s">
        <v>625</v>
      </c>
      <c r="F60" s="36" t="s">
        <v>628</v>
      </c>
    </row>
    <row r="61" spans="1:6" x14ac:dyDescent="0.35">
      <c r="A61" s="34" t="s">
        <v>116</v>
      </c>
      <c r="B61" s="35">
        <v>109</v>
      </c>
      <c r="C61" s="36">
        <v>9</v>
      </c>
      <c r="D61" s="36" t="s">
        <v>609</v>
      </c>
      <c r="E61" s="36" t="s">
        <v>625</v>
      </c>
      <c r="F61" s="36" t="s">
        <v>628</v>
      </c>
    </row>
    <row r="62" spans="1:6" x14ac:dyDescent="0.35">
      <c r="A62" s="34" t="s">
        <v>464</v>
      </c>
      <c r="B62" s="35">
        <v>74</v>
      </c>
      <c r="C62" s="36">
        <v>9</v>
      </c>
      <c r="D62" s="36" t="s">
        <v>609</v>
      </c>
      <c r="E62" s="36" t="s">
        <v>625</v>
      </c>
      <c r="F62" s="36" t="s">
        <v>628</v>
      </c>
    </row>
    <row r="63" spans="1:6" x14ac:dyDescent="0.35">
      <c r="A63" s="37" t="s">
        <v>18</v>
      </c>
      <c r="B63" s="38">
        <v>18</v>
      </c>
      <c r="C63" s="39">
        <v>10</v>
      </c>
      <c r="D63" s="39" t="s">
        <v>610</v>
      </c>
      <c r="E63" s="39" t="s">
        <v>626</v>
      </c>
      <c r="F63" s="39" t="s">
        <v>629</v>
      </c>
    </row>
    <row r="64" spans="1:6" x14ac:dyDescent="0.35">
      <c r="A64" s="37" t="s">
        <v>560</v>
      </c>
      <c r="B64" s="38">
        <v>29</v>
      </c>
      <c r="C64" s="39">
        <v>10</v>
      </c>
      <c r="D64" s="39" t="s">
        <v>610</v>
      </c>
      <c r="E64" s="39" t="s">
        <v>626</v>
      </c>
      <c r="F64" s="39" t="s">
        <v>629</v>
      </c>
    </row>
    <row r="65" spans="1:6" x14ac:dyDescent="0.35">
      <c r="A65" s="37" t="s">
        <v>169</v>
      </c>
      <c r="B65" s="38">
        <v>136</v>
      </c>
      <c r="C65" s="39">
        <v>10</v>
      </c>
      <c r="D65" s="39" t="s">
        <v>610</v>
      </c>
      <c r="E65" s="39" t="s">
        <v>626</v>
      </c>
      <c r="F65" s="39" t="s">
        <v>629</v>
      </c>
    </row>
    <row r="66" spans="1:6" x14ac:dyDescent="0.35">
      <c r="A66" s="37" t="s">
        <v>380</v>
      </c>
      <c r="B66" s="38">
        <v>134</v>
      </c>
      <c r="C66" s="39">
        <v>10</v>
      </c>
      <c r="D66" s="39" t="s">
        <v>610</v>
      </c>
      <c r="E66" s="39" t="s">
        <v>626</v>
      </c>
      <c r="F66" s="39" t="s">
        <v>629</v>
      </c>
    </row>
    <row r="67" spans="1:6" x14ac:dyDescent="0.35">
      <c r="A67" s="37" t="s">
        <v>255</v>
      </c>
      <c r="B67" s="38">
        <v>149</v>
      </c>
      <c r="C67" s="39">
        <v>10</v>
      </c>
      <c r="D67" s="39" t="s">
        <v>610</v>
      </c>
      <c r="E67" s="39" t="s">
        <v>626</v>
      </c>
      <c r="F67" s="39" t="s">
        <v>629</v>
      </c>
    </row>
    <row r="68" spans="1:6" x14ac:dyDescent="0.35">
      <c r="A68" s="37" t="s">
        <v>350</v>
      </c>
      <c r="B68" s="38">
        <v>135</v>
      </c>
      <c r="C68" s="39">
        <v>10</v>
      </c>
      <c r="D68" s="39" t="s">
        <v>610</v>
      </c>
      <c r="E68" s="39" t="s">
        <v>626</v>
      </c>
      <c r="F68" s="39" t="s">
        <v>629</v>
      </c>
    </row>
    <row r="69" spans="1:6" x14ac:dyDescent="0.35">
      <c r="A69" s="37" t="s">
        <v>526</v>
      </c>
      <c r="B69" s="38">
        <v>52</v>
      </c>
      <c r="C69" s="39">
        <v>10</v>
      </c>
      <c r="D69" s="39" t="s">
        <v>610</v>
      </c>
      <c r="E69" s="39" t="s">
        <v>626</v>
      </c>
      <c r="F69" s="39" t="s">
        <v>629</v>
      </c>
    </row>
    <row r="70" spans="1:6" x14ac:dyDescent="0.35">
      <c r="A70" s="37" t="s">
        <v>147</v>
      </c>
      <c r="B70" s="38">
        <v>151</v>
      </c>
      <c r="C70" s="39">
        <v>10</v>
      </c>
      <c r="D70" s="39" t="s">
        <v>610</v>
      </c>
      <c r="E70" s="39" t="s">
        <v>626</v>
      </c>
      <c r="F70" s="39" t="s">
        <v>629</v>
      </c>
    </row>
    <row r="71" spans="1:6" x14ac:dyDescent="0.35">
      <c r="A71" s="37" t="s">
        <v>156</v>
      </c>
      <c r="B71" s="38">
        <v>166</v>
      </c>
      <c r="C71" s="39">
        <v>10</v>
      </c>
      <c r="D71" s="39" t="s">
        <v>610</v>
      </c>
      <c r="E71" s="39" t="s">
        <v>626</v>
      </c>
      <c r="F71" s="39" t="s">
        <v>629</v>
      </c>
    </row>
    <row r="72" spans="1:6" x14ac:dyDescent="0.35">
      <c r="A72" s="37" t="s">
        <v>311</v>
      </c>
      <c r="B72" s="38">
        <v>164</v>
      </c>
      <c r="C72" s="39">
        <v>10</v>
      </c>
      <c r="D72" s="39" t="s">
        <v>610</v>
      </c>
      <c r="E72" s="39" t="s">
        <v>626</v>
      </c>
      <c r="F72" s="39" t="s">
        <v>629</v>
      </c>
    </row>
    <row r="73" spans="1:6" x14ac:dyDescent="0.35">
      <c r="A73" s="37" t="s">
        <v>340</v>
      </c>
      <c r="B73" s="38">
        <v>148</v>
      </c>
      <c r="C73" s="39">
        <v>10</v>
      </c>
      <c r="D73" s="39" t="s">
        <v>610</v>
      </c>
      <c r="E73" s="39" t="s">
        <v>626</v>
      </c>
      <c r="F73" s="39" t="s">
        <v>629</v>
      </c>
    </row>
    <row r="74" spans="1:6" x14ac:dyDescent="0.35">
      <c r="A74" s="37" t="s">
        <v>33</v>
      </c>
      <c r="B74" s="38">
        <v>10</v>
      </c>
      <c r="C74" s="39">
        <v>10</v>
      </c>
      <c r="D74" s="39" t="s">
        <v>610</v>
      </c>
      <c r="E74" s="39" t="s">
        <v>626</v>
      </c>
      <c r="F74" s="39" t="s">
        <v>629</v>
      </c>
    </row>
    <row r="75" spans="1:6" x14ac:dyDescent="0.35">
      <c r="A75" s="37" t="s">
        <v>42</v>
      </c>
      <c r="B75" s="38">
        <v>61</v>
      </c>
      <c r="C75" s="39">
        <v>10</v>
      </c>
      <c r="D75" s="39" t="s">
        <v>610</v>
      </c>
      <c r="E75" s="39" t="s">
        <v>626</v>
      </c>
      <c r="F75" s="39" t="s">
        <v>629</v>
      </c>
    </row>
    <row r="76" spans="1:6" x14ac:dyDescent="0.35">
      <c r="A76" s="37" t="s">
        <v>106</v>
      </c>
      <c r="B76" s="38">
        <v>159</v>
      </c>
      <c r="C76" s="39">
        <v>10</v>
      </c>
      <c r="D76" s="39" t="s">
        <v>610</v>
      </c>
      <c r="E76" s="39" t="s">
        <v>626</v>
      </c>
      <c r="F76" s="39" t="s">
        <v>629</v>
      </c>
    </row>
    <row r="77" spans="1:6" x14ac:dyDescent="0.35">
      <c r="A77" s="37" t="s">
        <v>53</v>
      </c>
      <c r="B77" s="38">
        <v>125</v>
      </c>
      <c r="C77" s="39">
        <v>10</v>
      </c>
      <c r="D77" s="39" t="s">
        <v>610</v>
      </c>
      <c r="E77" s="39" t="s">
        <v>626</v>
      </c>
      <c r="F77" s="39" t="s">
        <v>629</v>
      </c>
    </row>
    <row r="78" spans="1:6" x14ac:dyDescent="0.35">
      <c r="A78" s="37" t="s">
        <v>173</v>
      </c>
      <c r="B78" s="38">
        <v>173</v>
      </c>
      <c r="C78" s="39">
        <v>10</v>
      </c>
      <c r="D78" s="39" t="s">
        <v>610</v>
      </c>
      <c r="E78" s="39" t="s">
        <v>626</v>
      </c>
      <c r="F78" s="39" t="s">
        <v>629</v>
      </c>
    </row>
    <row r="79" spans="1:6" x14ac:dyDescent="0.35">
      <c r="A79" s="37" t="s">
        <v>564</v>
      </c>
      <c r="B79" s="38">
        <v>5</v>
      </c>
      <c r="C79" s="39">
        <v>10</v>
      </c>
      <c r="D79" s="39" t="s">
        <v>610</v>
      </c>
      <c r="E79" s="39" t="s">
        <v>626</v>
      </c>
      <c r="F79" s="39" t="s">
        <v>629</v>
      </c>
    </row>
    <row r="80" spans="1:6" x14ac:dyDescent="0.35">
      <c r="A80" s="37" t="s">
        <v>429</v>
      </c>
      <c r="B80" s="38">
        <v>83</v>
      </c>
      <c r="C80" s="39">
        <v>10</v>
      </c>
      <c r="D80" s="39" t="s">
        <v>610</v>
      </c>
      <c r="E80" s="39" t="s">
        <v>626</v>
      </c>
      <c r="F80" s="39" t="s">
        <v>629</v>
      </c>
    </row>
    <row r="81" spans="1:6" x14ac:dyDescent="0.35">
      <c r="A81" s="37" t="s">
        <v>588</v>
      </c>
      <c r="B81" s="38">
        <v>116</v>
      </c>
      <c r="C81" s="39">
        <v>10</v>
      </c>
      <c r="D81" s="39" t="s">
        <v>610</v>
      </c>
      <c r="E81" s="39" t="s">
        <v>626</v>
      </c>
      <c r="F81" s="39" t="s">
        <v>629</v>
      </c>
    </row>
    <row r="82" spans="1:6" x14ac:dyDescent="0.35">
      <c r="A82" s="37" t="s">
        <v>220</v>
      </c>
      <c r="B82" s="38">
        <v>57</v>
      </c>
      <c r="C82" s="39">
        <v>10</v>
      </c>
      <c r="D82" s="39" t="s">
        <v>610</v>
      </c>
      <c r="E82" s="39" t="s">
        <v>626</v>
      </c>
      <c r="F82" s="39" t="s">
        <v>629</v>
      </c>
    </row>
    <row r="83" spans="1:6" x14ac:dyDescent="0.35">
      <c r="A83" s="37" t="s">
        <v>384</v>
      </c>
      <c r="B83" s="38">
        <v>15</v>
      </c>
      <c r="C83" s="39">
        <v>10</v>
      </c>
      <c r="D83" s="39" t="s">
        <v>610</v>
      </c>
      <c r="E83" s="39" t="s">
        <v>626</v>
      </c>
      <c r="F83" s="39" t="s">
        <v>629</v>
      </c>
    </row>
    <row r="84" spans="1:6" x14ac:dyDescent="0.35">
      <c r="A84" s="37" t="s">
        <v>171</v>
      </c>
      <c r="B84" s="38">
        <v>122</v>
      </c>
      <c r="C84" s="39">
        <v>10</v>
      </c>
      <c r="D84" s="39" t="s">
        <v>610</v>
      </c>
      <c r="E84" s="39" t="s">
        <v>626</v>
      </c>
      <c r="F84" s="39" t="s">
        <v>629</v>
      </c>
    </row>
    <row r="85" spans="1:6" x14ac:dyDescent="0.35">
      <c r="A85" s="40" t="s">
        <v>281</v>
      </c>
      <c r="B85" s="41">
        <v>157</v>
      </c>
      <c r="C85" s="42">
        <v>11</v>
      </c>
      <c r="D85" s="42" t="s">
        <v>611</v>
      </c>
      <c r="E85" s="42" t="s">
        <v>627</v>
      </c>
      <c r="F85" s="42" t="s">
        <v>630</v>
      </c>
    </row>
    <row r="86" spans="1:6" x14ac:dyDescent="0.35">
      <c r="A86" s="40" t="s">
        <v>236</v>
      </c>
      <c r="B86" s="41">
        <v>160</v>
      </c>
      <c r="C86" s="42">
        <v>11</v>
      </c>
      <c r="D86" s="42" t="s">
        <v>611</v>
      </c>
      <c r="E86" s="42" t="s">
        <v>627</v>
      </c>
      <c r="F86" s="42" t="s">
        <v>630</v>
      </c>
    </row>
    <row r="87" spans="1:6" x14ac:dyDescent="0.35">
      <c r="A87" s="40" t="s">
        <v>69</v>
      </c>
      <c r="B87" s="41">
        <v>154</v>
      </c>
      <c r="C87" s="42">
        <v>11</v>
      </c>
      <c r="D87" s="42" t="s">
        <v>611</v>
      </c>
      <c r="E87" s="42" t="s">
        <v>627</v>
      </c>
      <c r="F87" s="42" t="s">
        <v>630</v>
      </c>
    </row>
    <row r="88" spans="1:6" x14ac:dyDescent="0.35">
      <c r="A88" s="40" t="s">
        <v>462</v>
      </c>
      <c r="B88" s="41">
        <v>30</v>
      </c>
      <c r="C88" s="42">
        <v>11</v>
      </c>
      <c r="D88" s="42" t="s">
        <v>611</v>
      </c>
      <c r="E88" s="42" t="s">
        <v>627</v>
      </c>
      <c r="F88" s="42" t="s">
        <v>630</v>
      </c>
    </row>
    <row r="89" spans="1:6" x14ac:dyDescent="0.35">
      <c r="A89" s="40" t="s">
        <v>584</v>
      </c>
      <c r="B89" s="41">
        <v>115</v>
      </c>
      <c r="C89" s="42">
        <v>11</v>
      </c>
      <c r="D89" s="42" t="s">
        <v>611</v>
      </c>
      <c r="E89" s="42" t="s">
        <v>627</v>
      </c>
      <c r="F89" s="42" t="s">
        <v>630</v>
      </c>
    </row>
    <row r="90" spans="1:6" x14ac:dyDescent="0.35">
      <c r="A90" s="40" t="s">
        <v>149</v>
      </c>
      <c r="B90" s="41">
        <v>40</v>
      </c>
      <c r="C90" s="42">
        <v>11</v>
      </c>
      <c r="D90" s="42" t="s">
        <v>611</v>
      </c>
      <c r="E90" s="42" t="s">
        <v>627</v>
      </c>
      <c r="F90" s="42" t="s">
        <v>630</v>
      </c>
    </row>
    <row r="91" spans="1:6" x14ac:dyDescent="0.35">
      <c r="A91" s="40" t="s">
        <v>366</v>
      </c>
      <c r="B91" s="41">
        <v>47</v>
      </c>
      <c r="C91" s="42">
        <v>11</v>
      </c>
      <c r="D91" s="42" t="s">
        <v>611</v>
      </c>
      <c r="E91" s="42" t="s">
        <v>627</v>
      </c>
      <c r="F91" s="42" t="s">
        <v>630</v>
      </c>
    </row>
    <row r="92" spans="1:6" x14ac:dyDescent="0.35">
      <c r="A92" s="40" t="s">
        <v>120</v>
      </c>
      <c r="B92" s="41">
        <v>118</v>
      </c>
      <c r="C92" s="42">
        <v>11</v>
      </c>
      <c r="D92" s="42" t="s">
        <v>611</v>
      </c>
      <c r="E92" s="42" t="s">
        <v>627</v>
      </c>
      <c r="F92" s="42" t="s">
        <v>630</v>
      </c>
    </row>
    <row r="93" spans="1:6" x14ac:dyDescent="0.35">
      <c r="A93" s="40" t="s">
        <v>316</v>
      </c>
      <c r="B93" s="41">
        <v>143</v>
      </c>
      <c r="C93" s="42">
        <v>11</v>
      </c>
      <c r="D93" s="42" t="s">
        <v>611</v>
      </c>
      <c r="E93" s="42" t="s">
        <v>627</v>
      </c>
      <c r="F93" s="42" t="s">
        <v>630</v>
      </c>
    </row>
    <row r="94" spans="1:6" x14ac:dyDescent="0.35">
      <c r="A94" s="40" t="s">
        <v>305</v>
      </c>
      <c r="B94" s="41">
        <v>90</v>
      </c>
      <c r="C94" s="42">
        <v>11</v>
      </c>
      <c r="D94" s="42" t="s">
        <v>611</v>
      </c>
      <c r="E94" s="42" t="s">
        <v>627</v>
      </c>
      <c r="F94" s="42" t="s">
        <v>630</v>
      </c>
    </row>
    <row r="95" spans="1:6" x14ac:dyDescent="0.35">
      <c r="A95" s="40" t="s">
        <v>5</v>
      </c>
      <c r="B95" s="41">
        <v>60</v>
      </c>
      <c r="C95" s="42">
        <v>11</v>
      </c>
      <c r="D95" s="42" t="s">
        <v>611</v>
      </c>
      <c r="E95" s="42" t="s">
        <v>627</v>
      </c>
      <c r="F95" s="42" t="s">
        <v>630</v>
      </c>
    </row>
    <row r="96" spans="1:6" x14ac:dyDescent="0.35">
      <c r="A96" s="56" t="s">
        <v>606</v>
      </c>
      <c r="B96" s="41">
        <v>79</v>
      </c>
      <c r="C96" s="42">
        <v>11</v>
      </c>
      <c r="D96" s="42" t="s">
        <v>611</v>
      </c>
      <c r="E96" s="42" t="s">
        <v>627</v>
      </c>
      <c r="F96" s="42" t="s">
        <v>630</v>
      </c>
    </row>
    <row r="97" spans="1:6" x14ac:dyDescent="0.35">
      <c r="A97" s="43" t="s">
        <v>160</v>
      </c>
      <c r="B97" s="41">
        <v>81</v>
      </c>
      <c r="C97" s="42">
        <v>11</v>
      </c>
      <c r="D97" s="42" t="s">
        <v>611</v>
      </c>
      <c r="E97" s="42" t="s">
        <v>627</v>
      </c>
      <c r="F97" s="42" t="s">
        <v>630</v>
      </c>
    </row>
    <row r="98" spans="1:6" x14ac:dyDescent="0.35">
      <c r="A98" s="40" t="s">
        <v>330</v>
      </c>
      <c r="B98" s="41">
        <v>45</v>
      </c>
      <c r="C98" s="42">
        <v>11</v>
      </c>
      <c r="D98" s="42" t="s">
        <v>611</v>
      </c>
      <c r="E98" s="42" t="s">
        <v>627</v>
      </c>
      <c r="F98" s="42" t="s">
        <v>630</v>
      </c>
    </row>
    <row r="99" spans="1:6" x14ac:dyDescent="0.35">
      <c r="A99" s="40" t="s">
        <v>162</v>
      </c>
      <c r="B99" s="41">
        <v>140</v>
      </c>
      <c r="C99" s="42">
        <v>11</v>
      </c>
      <c r="D99" s="42" t="s">
        <v>611</v>
      </c>
      <c r="E99" s="42" t="s">
        <v>627</v>
      </c>
      <c r="F99" s="42" t="s">
        <v>630</v>
      </c>
    </row>
    <row r="100" spans="1:6" x14ac:dyDescent="0.35">
      <c r="A100" s="40" t="s">
        <v>37</v>
      </c>
      <c r="B100" s="41">
        <v>2</v>
      </c>
      <c r="C100" s="42">
        <v>11</v>
      </c>
      <c r="D100" s="42" t="s">
        <v>611</v>
      </c>
      <c r="E100" s="42" t="s">
        <v>627</v>
      </c>
      <c r="F100" s="42" t="s">
        <v>630</v>
      </c>
    </row>
    <row r="101" spans="1:6" x14ac:dyDescent="0.35">
      <c r="A101" s="40" t="s">
        <v>539</v>
      </c>
      <c r="B101" s="41">
        <v>36</v>
      </c>
      <c r="C101" s="42">
        <v>11</v>
      </c>
      <c r="D101" s="42" t="s">
        <v>611</v>
      </c>
      <c r="E101" s="42" t="s">
        <v>627</v>
      </c>
      <c r="F101" s="42" t="s">
        <v>630</v>
      </c>
    </row>
    <row r="102" spans="1:6" x14ac:dyDescent="0.35">
      <c r="A102" s="40" t="s">
        <v>22</v>
      </c>
      <c r="B102" s="41">
        <v>41</v>
      </c>
      <c r="C102" s="42">
        <v>11</v>
      </c>
      <c r="D102" s="42" t="s">
        <v>611</v>
      </c>
      <c r="E102" s="42" t="s">
        <v>627</v>
      </c>
      <c r="F102" s="42" t="s">
        <v>630</v>
      </c>
    </row>
    <row r="103" spans="1:6" x14ac:dyDescent="0.35">
      <c r="A103" s="40" t="s">
        <v>108</v>
      </c>
      <c r="B103" s="41">
        <v>54</v>
      </c>
      <c r="C103" s="42">
        <v>11</v>
      </c>
      <c r="D103" s="42" t="s">
        <v>611</v>
      </c>
      <c r="E103" s="42" t="s">
        <v>627</v>
      </c>
      <c r="F103" s="42" t="s">
        <v>630</v>
      </c>
    </row>
    <row r="104" spans="1:6" x14ac:dyDescent="0.35">
      <c r="A104" s="40" t="s">
        <v>413</v>
      </c>
      <c r="B104" s="41">
        <v>170</v>
      </c>
      <c r="C104" s="42">
        <v>11</v>
      </c>
      <c r="D104" s="42" t="s">
        <v>611</v>
      </c>
      <c r="E104" s="42" t="s">
        <v>627</v>
      </c>
      <c r="F104" s="42" t="s">
        <v>630</v>
      </c>
    </row>
    <row r="105" spans="1:6" x14ac:dyDescent="0.35">
      <c r="A105" s="40" t="s">
        <v>94</v>
      </c>
      <c r="B105" s="41">
        <v>3</v>
      </c>
      <c r="C105" s="42">
        <v>11</v>
      </c>
      <c r="D105" s="42" t="s">
        <v>611</v>
      </c>
      <c r="E105" s="42" t="s">
        <v>627</v>
      </c>
      <c r="F105" s="42" t="s">
        <v>630</v>
      </c>
    </row>
    <row r="106" spans="1:6" x14ac:dyDescent="0.35">
      <c r="A106" s="40" t="s">
        <v>355</v>
      </c>
      <c r="B106" s="41">
        <v>84</v>
      </c>
      <c r="C106" s="42">
        <v>11</v>
      </c>
      <c r="D106" s="42" t="s">
        <v>611</v>
      </c>
      <c r="E106" s="42" t="s">
        <v>627</v>
      </c>
      <c r="F106" s="42" t="s">
        <v>630</v>
      </c>
    </row>
    <row r="107" spans="1:6" x14ac:dyDescent="0.35">
      <c r="A107" s="40" t="s">
        <v>553</v>
      </c>
      <c r="B107" s="41">
        <v>4</v>
      </c>
      <c r="C107" s="42">
        <v>11</v>
      </c>
      <c r="D107" s="42" t="s">
        <v>611</v>
      </c>
      <c r="E107" s="42" t="s">
        <v>627</v>
      </c>
      <c r="F107" s="42" t="s">
        <v>630</v>
      </c>
    </row>
    <row r="108" spans="1:6" x14ac:dyDescent="0.35">
      <c r="A108" s="44" t="s">
        <v>195</v>
      </c>
      <c r="B108" s="45">
        <v>80</v>
      </c>
      <c r="C108" s="46">
        <v>12</v>
      </c>
      <c r="D108" s="46" t="s">
        <v>612</v>
      </c>
      <c r="E108" s="46" t="s">
        <v>628</v>
      </c>
      <c r="F108" s="46" t="s">
        <v>631</v>
      </c>
    </row>
    <row r="109" spans="1:6" x14ac:dyDescent="0.35">
      <c r="A109" s="44" t="s">
        <v>98</v>
      </c>
      <c r="B109" s="45">
        <v>62</v>
      </c>
      <c r="C109" s="46">
        <v>12</v>
      </c>
      <c r="D109" s="46" t="s">
        <v>612</v>
      </c>
      <c r="E109" s="46" t="s">
        <v>628</v>
      </c>
      <c r="F109" s="46" t="s">
        <v>631</v>
      </c>
    </row>
    <row r="110" spans="1:6" x14ac:dyDescent="0.35">
      <c r="A110" s="44" t="s">
        <v>233</v>
      </c>
      <c r="B110" s="45">
        <v>171</v>
      </c>
      <c r="C110" s="46">
        <v>12</v>
      </c>
      <c r="D110" s="46" t="s">
        <v>612</v>
      </c>
      <c r="E110" s="46" t="s">
        <v>628</v>
      </c>
      <c r="F110" s="46" t="s">
        <v>631</v>
      </c>
    </row>
    <row r="111" spans="1:6" x14ac:dyDescent="0.35">
      <c r="A111" s="44" t="s">
        <v>601</v>
      </c>
      <c r="B111" s="45">
        <v>117</v>
      </c>
      <c r="C111" s="46">
        <v>12</v>
      </c>
      <c r="D111" s="46" t="s">
        <v>612</v>
      </c>
      <c r="E111" s="46" t="s">
        <v>628</v>
      </c>
      <c r="F111" s="46" t="s">
        <v>631</v>
      </c>
    </row>
    <row r="112" spans="1:6" x14ac:dyDescent="0.35">
      <c r="A112" s="44" t="s">
        <v>309</v>
      </c>
      <c r="B112" s="45">
        <v>133</v>
      </c>
      <c r="C112" s="46">
        <v>12</v>
      </c>
      <c r="D112" s="46" t="s">
        <v>612</v>
      </c>
      <c r="E112" s="46" t="s">
        <v>628</v>
      </c>
      <c r="F112" s="46" t="s">
        <v>631</v>
      </c>
    </row>
    <row r="113" spans="1:6" x14ac:dyDescent="0.35">
      <c r="A113" s="44" t="s">
        <v>61</v>
      </c>
      <c r="B113" s="45">
        <v>49</v>
      </c>
      <c r="C113" s="46">
        <v>12</v>
      </c>
      <c r="D113" s="46" t="s">
        <v>612</v>
      </c>
      <c r="E113" s="46" t="s">
        <v>628</v>
      </c>
      <c r="F113" s="46" t="s">
        <v>631</v>
      </c>
    </row>
    <row r="114" spans="1:6" x14ac:dyDescent="0.35">
      <c r="A114" s="44" t="s">
        <v>30</v>
      </c>
      <c r="B114" s="45">
        <v>66</v>
      </c>
      <c r="C114" s="46">
        <v>12</v>
      </c>
      <c r="D114" s="46" t="s">
        <v>612</v>
      </c>
      <c r="E114" s="46" t="s">
        <v>628</v>
      </c>
      <c r="F114" s="46" t="s">
        <v>631</v>
      </c>
    </row>
    <row r="115" spans="1:6" x14ac:dyDescent="0.35">
      <c r="A115" s="44" t="s">
        <v>374</v>
      </c>
      <c r="B115" s="45">
        <v>38</v>
      </c>
      <c r="C115" s="46">
        <v>12</v>
      </c>
      <c r="D115" s="46" t="s">
        <v>612</v>
      </c>
      <c r="E115" s="46" t="s">
        <v>628</v>
      </c>
      <c r="F115" s="46" t="s">
        <v>631</v>
      </c>
    </row>
    <row r="116" spans="1:6" x14ac:dyDescent="0.35">
      <c r="A116" s="44" t="s">
        <v>28</v>
      </c>
      <c r="B116" s="45">
        <v>78</v>
      </c>
      <c r="C116" s="46">
        <v>12</v>
      </c>
      <c r="D116" s="46" t="s">
        <v>612</v>
      </c>
      <c r="E116" s="46" t="s">
        <v>628</v>
      </c>
      <c r="F116" s="46" t="s">
        <v>631</v>
      </c>
    </row>
    <row r="117" spans="1:6" x14ac:dyDescent="0.35">
      <c r="A117" s="44" t="s">
        <v>82</v>
      </c>
      <c r="B117" s="45">
        <v>100</v>
      </c>
      <c r="C117" s="46">
        <v>12</v>
      </c>
      <c r="D117" s="46" t="s">
        <v>612</v>
      </c>
      <c r="E117" s="46" t="s">
        <v>628</v>
      </c>
      <c r="F117" s="46" t="s">
        <v>631</v>
      </c>
    </row>
    <row r="118" spans="1:6" x14ac:dyDescent="0.35">
      <c r="A118" s="44" t="s">
        <v>532</v>
      </c>
      <c r="B118" s="45">
        <v>137</v>
      </c>
      <c r="C118" s="46">
        <v>12</v>
      </c>
      <c r="D118" s="46" t="s">
        <v>612</v>
      </c>
      <c r="E118" s="46" t="s">
        <v>628</v>
      </c>
      <c r="F118" s="46" t="s">
        <v>631</v>
      </c>
    </row>
    <row r="119" spans="1:6" x14ac:dyDescent="0.35">
      <c r="A119" s="44" t="s">
        <v>364</v>
      </c>
      <c r="B119" s="45">
        <v>127</v>
      </c>
      <c r="C119" s="46">
        <v>12</v>
      </c>
      <c r="D119" s="46" t="s">
        <v>612</v>
      </c>
      <c r="E119" s="46" t="s">
        <v>628</v>
      </c>
      <c r="F119" s="46" t="s">
        <v>631</v>
      </c>
    </row>
    <row r="120" spans="1:6" x14ac:dyDescent="0.35">
      <c r="A120" s="44" t="s">
        <v>499</v>
      </c>
      <c r="B120" s="45">
        <v>89</v>
      </c>
      <c r="C120" s="46">
        <v>12</v>
      </c>
      <c r="D120" s="46" t="s">
        <v>612</v>
      </c>
      <c r="E120" s="46" t="s">
        <v>628</v>
      </c>
      <c r="F120" s="46" t="s">
        <v>631</v>
      </c>
    </row>
    <row r="121" spans="1:6" x14ac:dyDescent="0.35">
      <c r="A121" s="44" t="s">
        <v>11</v>
      </c>
      <c r="B121" s="45">
        <v>113</v>
      </c>
      <c r="C121" s="46">
        <v>12</v>
      </c>
      <c r="D121" s="46" t="s">
        <v>612</v>
      </c>
      <c r="E121" s="46" t="s">
        <v>628</v>
      </c>
      <c r="F121" s="46" t="s">
        <v>631</v>
      </c>
    </row>
    <row r="122" spans="1:6" x14ac:dyDescent="0.35">
      <c r="A122" s="44" t="s">
        <v>212</v>
      </c>
      <c r="B122" s="45">
        <v>96</v>
      </c>
      <c r="C122" s="46">
        <v>12</v>
      </c>
      <c r="D122" s="46" t="s">
        <v>612</v>
      </c>
      <c r="E122" s="46" t="s">
        <v>628</v>
      </c>
      <c r="F122" s="46" t="s">
        <v>631</v>
      </c>
    </row>
    <row r="123" spans="1:6" x14ac:dyDescent="0.35">
      <c r="A123" s="44" t="s">
        <v>59</v>
      </c>
      <c r="B123" s="45">
        <v>106</v>
      </c>
      <c r="C123" s="46">
        <v>12</v>
      </c>
      <c r="D123" s="46" t="s">
        <v>612</v>
      </c>
      <c r="E123" s="46" t="s">
        <v>628</v>
      </c>
      <c r="F123" s="46" t="s">
        <v>631</v>
      </c>
    </row>
    <row r="124" spans="1:6" x14ac:dyDescent="0.35">
      <c r="A124" s="44" t="s">
        <v>145</v>
      </c>
      <c r="B124" s="45">
        <v>155</v>
      </c>
      <c r="C124" s="46">
        <v>12</v>
      </c>
      <c r="D124" s="46" t="s">
        <v>612</v>
      </c>
      <c r="E124" s="46" t="s">
        <v>628</v>
      </c>
      <c r="F124" s="46" t="s">
        <v>631</v>
      </c>
    </row>
    <row r="125" spans="1:6" x14ac:dyDescent="0.35">
      <c r="A125" s="44" t="s">
        <v>16</v>
      </c>
      <c r="B125" s="45">
        <v>163</v>
      </c>
      <c r="C125" s="46">
        <v>12</v>
      </c>
      <c r="D125" s="46" t="s">
        <v>612</v>
      </c>
      <c r="E125" s="46" t="s">
        <v>628</v>
      </c>
      <c r="F125" s="46" t="s">
        <v>631</v>
      </c>
    </row>
    <row r="126" spans="1:6" x14ac:dyDescent="0.35">
      <c r="A126" s="44" t="s">
        <v>402</v>
      </c>
      <c r="B126" s="45">
        <v>22</v>
      </c>
      <c r="C126" s="46">
        <v>12</v>
      </c>
      <c r="D126" s="46" t="s">
        <v>612</v>
      </c>
      <c r="E126" s="46" t="s">
        <v>628</v>
      </c>
      <c r="F126" s="46" t="s">
        <v>631</v>
      </c>
    </row>
    <row r="127" spans="1:6" x14ac:dyDescent="0.35">
      <c r="A127" s="44" t="s">
        <v>400</v>
      </c>
      <c r="B127" s="45">
        <v>131</v>
      </c>
      <c r="C127" s="46">
        <v>12</v>
      </c>
      <c r="D127" s="46" t="s">
        <v>612</v>
      </c>
      <c r="E127" s="46" t="s">
        <v>628</v>
      </c>
      <c r="F127" s="46" t="s">
        <v>631</v>
      </c>
    </row>
    <row r="128" spans="1:6" x14ac:dyDescent="0.35">
      <c r="A128" s="44" t="s">
        <v>142</v>
      </c>
      <c r="B128" s="45">
        <v>71</v>
      </c>
      <c r="C128" s="46">
        <v>12</v>
      </c>
      <c r="D128" s="46" t="s">
        <v>612</v>
      </c>
      <c r="E128" s="46" t="s">
        <v>628</v>
      </c>
      <c r="F128" s="46" t="s">
        <v>631</v>
      </c>
    </row>
    <row r="129" spans="1:6" x14ac:dyDescent="0.35">
      <c r="A129" s="47" t="s">
        <v>57</v>
      </c>
      <c r="B129" s="45">
        <v>162</v>
      </c>
      <c r="C129" s="46">
        <v>12</v>
      </c>
      <c r="D129" s="46" t="s">
        <v>612</v>
      </c>
      <c r="E129" s="46" t="s">
        <v>628</v>
      </c>
      <c r="F129" s="46" t="s">
        <v>631</v>
      </c>
    </row>
    <row r="130" spans="1:6" x14ac:dyDescent="0.35">
      <c r="A130" s="44" t="s">
        <v>113</v>
      </c>
      <c r="B130" s="45">
        <v>7</v>
      </c>
      <c r="C130" s="46">
        <v>12</v>
      </c>
      <c r="D130" s="46" t="s">
        <v>612</v>
      </c>
      <c r="E130" s="46" t="s">
        <v>628</v>
      </c>
      <c r="F130" s="46" t="s">
        <v>631</v>
      </c>
    </row>
    <row r="131" spans="1:6" x14ac:dyDescent="0.35">
      <c r="A131" s="48" t="s">
        <v>39</v>
      </c>
      <c r="B131" s="49">
        <v>12</v>
      </c>
      <c r="C131" s="50">
        <v>13</v>
      </c>
      <c r="D131" s="50" t="s">
        <v>613</v>
      </c>
      <c r="E131" s="50" t="s">
        <v>629</v>
      </c>
      <c r="F131" s="50" t="s">
        <v>632</v>
      </c>
    </row>
    <row r="132" spans="1:6" x14ac:dyDescent="0.35">
      <c r="A132" s="48" t="s">
        <v>493</v>
      </c>
      <c r="B132" s="49">
        <v>39</v>
      </c>
      <c r="C132" s="50">
        <v>13</v>
      </c>
      <c r="D132" s="50" t="s">
        <v>613</v>
      </c>
      <c r="E132" s="50" t="s">
        <v>629</v>
      </c>
      <c r="F132" s="50" t="s">
        <v>632</v>
      </c>
    </row>
    <row r="133" spans="1:6" x14ac:dyDescent="0.35">
      <c r="A133" s="48" t="s">
        <v>338</v>
      </c>
      <c r="B133" s="49">
        <v>130</v>
      </c>
      <c r="C133" s="50">
        <v>13</v>
      </c>
      <c r="D133" s="50" t="s">
        <v>613</v>
      </c>
      <c r="E133" s="50" t="s">
        <v>629</v>
      </c>
      <c r="F133" s="50" t="s">
        <v>632</v>
      </c>
    </row>
    <row r="134" spans="1:6" x14ac:dyDescent="0.35">
      <c r="A134" s="48" t="s">
        <v>318</v>
      </c>
      <c r="B134" s="49">
        <v>34</v>
      </c>
      <c r="C134" s="50">
        <v>13</v>
      </c>
      <c r="D134" s="50" t="s">
        <v>613</v>
      </c>
      <c r="E134" s="50" t="s">
        <v>629</v>
      </c>
      <c r="F134" s="50" t="s">
        <v>632</v>
      </c>
    </row>
    <row r="135" spans="1:6" x14ac:dyDescent="0.35">
      <c r="A135" s="48" t="s">
        <v>71</v>
      </c>
      <c r="B135" s="49">
        <v>120</v>
      </c>
      <c r="C135" s="50">
        <v>13</v>
      </c>
      <c r="D135" s="50" t="s">
        <v>613</v>
      </c>
      <c r="E135" s="50" t="s">
        <v>629</v>
      </c>
      <c r="F135" s="50" t="s">
        <v>632</v>
      </c>
    </row>
    <row r="136" spans="1:6" x14ac:dyDescent="0.35">
      <c r="A136" s="48" t="s">
        <v>199</v>
      </c>
      <c r="B136" s="49">
        <v>28</v>
      </c>
      <c r="C136" s="50">
        <v>13</v>
      </c>
      <c r="D136" s="50" t="s">
        <v>613</v>
      </c>
      <c r="E136" s="50" t="s">
        <v>629</v>
      </c>
      <c r="F136" s="50" t="s">
        <v>632</v>
      </c>
    </row>
    <row r="137" spans="1:6" x14ac:dyDescent="0.35">
      <c r="A137" s="48" t="s">
        <v>100</v>
      </c>
      <c r="B137" s="49">
        <v>64</v>
      </c>
      <c r="C137" s="50">
        <v>13</v>
      </c>
      <c r="D137" s="50" t="s">
        <v>613</v>
      </c>
      <c r="E137" s="50" t="s">
        <v>629</v>
      </c>
      <c r="F137" s="50" t="s">
        <v>632</v>
      </c>
    </row>
    <row r="138" spans="1:6" x14ac:dyDescent="0.35">
      <c r="A138" s="51" t="s">
        <v>574</v>
      </c>
      <c r="B138" s="49">
        <v>114</v>
      </c>
      <c r="C138" s="50">
        <v>13</v>
      </c>
      <c r="D138" s="50" t="s">
        <v>613</v>
      </c>
      <c r="E138" s="50" t="s">
        <v>629</v>
      </c>
      <c r="F138" s="50" t="s">
        <v>632</v>
      </c>
    </row>
    <row r="139" spans="1:6" x14ac:dyDescent="0.35">
      <c r="A139" s="48" t="s">
        <v>103</v>
      </c>
      <c r="B139" s="49">
        <v>73</v>
      </c>
      <c r="C139" s="50">
        <v>13</v>
      </c>
      <c r="D139" s="50" t="s">
        <v>613</v>
      </c>
      <c r="E139" s="50" t="s">
        <v>629</v>
      </c>
      <c r="F139" s="50" t="s">
        <v>632</v>
      </c>
    </row>
    <row r="140" spans="1:6" x14ac:dyDescent="0.35">
      <c r="A140" s="48" t="s">
        <v>86</v>
      </c>
      <c r="B140" s="49">
        <v>153</v>
      </c>
      <c r="C140" s="50">
        <v>13</v>
      </c>
      <c r="D140" s="50" t="s">
        <v>613</v>
      </c>
      <c r="E140" s="50" t="s">
        <v>629</v>
      </c>
      <c r="F140" s="50" t="s">
        <v>632</v>
      </c>
    </row>
    <row r="141" spans="1:6" x14ac:dyDescent="0.35">
      <c r="A141" s="48" t="s">
        <v>418</v>
      </c>
      <c r="B141" s="49">
        <v>141</v>
      </c>
      <c r="C141" s="50">
        <v>13</v>
      </c>
      <c r="D141" s="50" t="s">
        <v>613</v>
      </c>
      <c r="E141" s="50" t="s">
        <v>629</v>
      </c>
      <c r="F141" s="50" t="s">
        <v>632</v>
      </c>
    </row>
    <row r="142" spans="1:6" x14ac:dyDescent="0.35">
      <c r="A142" s="48" t="s">
        <v>264</v>
      </c>
      <c r="B142" s="49">
        <v>9</v>
      </c>
      <c r="C142" s="50">
        <v>13</v>
      </c>
      <c r="D142" s="50" t="s">
        <v>613</v>
      </c>
      <c r="E142" s="50" t="s">
        <v>629</v>
      </c>
      <c r="F142" s="50" t="s">
        <v>632</v>
      </c>
    </row>
    <row r="143" spans="1:6" x14ac:dyDescent="0.35">
      <c r="A143" s="48" t="s">
        <v>321</v>
      </c>
      <c r="B143" s="49">
        <v>48</v>
      </c>
      <c r="C143" s="50">
        <v>13</v>
      </c>
      <c r="D143" s="50" t="s">
        <v>613</v>
      </c>
      <c r="E143" s="50" t="s">
        <v>629</v>
      </c>
      <c r="F143" s="50" t="s">
        <v>632</v>
      </c>
    </row>
    <row r="144" spans="1:6" x14ac:dyDescent="0.35">
      <c r="A144" s="48" t="s">
        <v>550</v>
      </c>
      <c r="B144" s="49">
        <v>1</v>
      </c>
      <c r="C144" s="50">
        <v>13</v>
      </c>
      <c r="D144" s="50" t="s">
        <v>613</v>
      </c>
      <c r="E144" s="50" t="s">
        <v>629</v>
      </c>
      <c r="F144" s="50" t="s">
        <v>632</v>
      </c>
    </row>
    <row r="145" spans="1:6" x14ac:dyDescent="0.35">
      <c r="A145" s="48" t="s">
        <v>569</v>
      </c>
      <c r="B145" s="49">
        <v>77</v>
      </c>
      <c r="C145" s="50">
        <v>13</v>
      </c>
      <c r="D145" s="50" t="s">
        <v>613</v>
      </c>
      <c r="E145" s="50" t="s">
        <v>629</v>
      </c>
      <c r="F145" s="50" t="s">
        <v>632</v>
      </c>
    </row>
    <row r="146" spans="1:6" x14ac:dyDescent="0.35">
      <c r="A146" s="48" t="s">
        <v>425</v>
      </c>
      <c r="B146" s="49">
        <v>14</v>
      </c>
      <c r="C146" s="50">
        <v>13</v>
      </c>
      <c r="D146" s="50" t="s">
        <v>613</v>
      </c>
      <c r="E146" s="50" t="s">
        <v>629</v>
      </c>
      <c r="F146" s="50" t="s">
        <v>632</v>
      </c>
    </row>
    <row r="147" spans="1:6" x14ac:dyDescent="0.35">
      <c r="A147" s="48" t="s">
        <v>224</v>
      </c>
      <c r="B147" s="49">
        <v>63</v>
      </c>
      <c r="C147" s="50">
        <v>13</v>
      </c>
      <c r="D147" s="50" t="s">
        <v>613</v>
      </c>
      <c r="E147" s="50" t="s">
        <v>629</v>
      </c>
      <c r="F147" s="50" t="s">
        <v>632</v>
      </c>
    </row>
    <row r="148" spans="1:6" x14ac:dyDescent="0.35">
      <c r="A148" s="48" t="s">
        <v>303</v>
      </c>
      <c r="B148" s="49">
        <v>161</v>
      </c>
      <c r="C148" s="50">
        <v>13</v>
      </c>
      <c r="D148" s="50" t="s">
        <v>613</v>
      </c>
      <c r="E148" s="50" t="s">
        <v>629</v>
      </c>
      <c r="F148" s="50" t="s">
        <v>632</v>
      </c>
    </row>
    <row r="149" spans="1:6" x14ac:dyDescent="0.35">
      <c r="A149" s="48" t="s">
        <v>179</v>
      </c>
      <c r="B149" s="49">
        <v>92</v>
      </c>
      <c r="C149" s="50">
        <v>13</v>
      </c>
      <c r="D149" s="50" t="s">
        <v>613</v>
      </c>
      <c r="E149" s="50" t="s">
        <v>629</v>
      </c>
      <c r="F149" s="50" t="s">
        <v>632</v>
      </c>
    </row>
    <row r="150" spans="1:6" x14ac:dyDescent="0.35">
      <c r="A150" s="48" t="s">
        <v>78</v>
      </c>
      <c r="B150" s="49">
        <v>145</v>
      </c>
      <c r="C150" s="50">
        <v>13</v>
      </c>
      <c r="D150" s="50" t="s">
        <v>613</v>
      </c>
      <c r="E150" s="50" t="s">
        <v>629</v>
      </c>
      <c r="F150" s="50" t="s">
        <v>632</v>
      </c>
    </row>
    <row r="151" spans="1:6" x14ac:dyDescent="0.35">
      <c r="A151" s="48" t="s">
        <v>13</v>
      </c>
      <c r="B151" s="49">
        <v>119</v>
      </c>
      <c r="C151" s="50">
        <v>13</v>
      </c>
      <c r="D151" s="50" t="s">
        <v>613</v>
      </c>
      <c r="E151" s="50" t="s">
        <v>629</v>
      </c>
      <c r="F151" s="50" t="s">
        <v>632</v>
      </c>
    </row>
    <row r="152" spans="1:6" x14ac:dyDescent="0.35">
      <c r="A152" s="48" t="s">
        <v>26</v>
      </c>
      <c r="B152" s="49">
        <v>19</v>
      </c>
      <c r="C152" s="50">
        <v>13</v>
      </c>
      <c r="D152" s="50" t="s">
        <v>613</v>
      </c>
      <c r="E152" s="50" t="s">
        <v>629</v>
      </c>
      <c r="F152" s="50" t="s">
        <v>632</v>
      </c>
    </row>
    <row r="153" spans="1:6" x14ac:dyDescent="0.35">
      <c r="A153" s="48" t="s">
        <v>154</v>
      </c>
      <c r="B153" s="49">
        <v>70</v>
      </c>
      <c r="C153" s="50">
        <v>13</v>
      </c>
      <c r="D153" s="50" t="s">
        <v>613</v>
      </c>
      <c r="E153" s="50" t="s">
        <v>629</v>
      </c>
      <c r="F153" s="50" t="s">
        <v>632</v>
      </c>
    </row>
    <row r="154" spans="1:6" x14ac:dyDescent="0.35">
      <c r="A154" s="52" t="s">
        <v>181</v>
      </c>
      <c r="B154" s="53">
        <v>152</v>
      </c>
      <c r="C154" s="54">
        <v>14</v>
      </c>
      <c r="D154" s="54" t="s">
        <v>614</v>
      </c>
      <c r="E154" s="54" t="s">
        <v>630</v>
      </c>
      <c r="F154" s="54" t="s">
        <v>633</v>
      </c>
    </row>
    <row r="155" spans="1:6" x14ac:dyDescent="0.35">
      <c r="A155" s="52" t="s">
        <v>342</v>
      </c>
      <c r="B155" s="53">
        <v>67</v>
      </c>
      <c r="C155" s="54">
        <v>14</v>
      </c>
      <c r="D155" s="54" t="s">
        <v>614</v>
      </c>
      <c r="E155" s="54" t="s">
        <v>630</v>
      </c>
      <c r="F155" s="54" t="s">
        <v>633</v>
      </c>
    </row>
    <row r="156" spans="1:6" x14ac:dyDescent="0.35">
      <c r="A156" s="52" t="s">
        <v>454</v>
      </c>
      <c r="B156" s="53">
        <v>175</v>
      </c>
      <c r="C156" s="54">
        <v>14</v>
      </c>
      <c r="D156" s="54" t="s">
        <v>614</v>
      </c>
      <c r="E156" s="54" t="s">
        <v>630</v>
      </c>
      <c r="F156" s="54" t="s">
        <v>633</v>
      </c>
    </row>
    <row r="157" spans="1:6" x14ac:dyDescent="0.35">
      <c r="A157" s="52" t="s">
        <v>244</v>
      </c>
      <c r="B157" s="53">
        <v>94</v>
      </c>
      <c r="C157" s="54">
        <v>14</v>
      </c>
      <c r="D157" s="54" t="s">
        <v>614</v>
      </c>
      <c r="E157" s="54" t="s">
        <v>630</v>
      </c>
      <c r="F157" s="54" t="s">
        <v>633</v>
      </c>
    </row>
    <row r="158" spans="1:6" x14ac:dyDescent="0.35">
      <c r="A158" s="52" t="s">
        <v>476</v>
      </c>
      <c r="B158" s="53">
        <v>95</v>
      </c>
      <c r="C158" s="54">
        <v>14</v>
      </c>
      <c r="D158" s="54" t="s">
        <v>614</v>
      </c>
      <c r="E158" s="54" t="s">
        <v>630</v>
      </c>
      <c r="F158" s="54" t="s">
        <v>633</v>
      </c>
    </row>
    <row r="159" spans="1:6" x14ac:dyDescent="0.35">
      <c r="A159" s="52" t="s">
        <v>459</v>
      </c>
      <c r="B159" s="53">
        <v>107</v>
      </c>
      <c r="C159" s="54">
        <v>14</v>
      </c>
      <c r="D159" s="54" t="s">
        <v>614</v>
      </c>
      <c r="E159" s="54" t="s">
        <v>630</v>
      </c>
      <c r="F159" s="54" t="s">
        <v>633</v>
      </c>
    </row>
    <row r="160" spans="1:6" x14ac:dyDescent="0.35">
      <c r="A160" s="52" t="s">
        <v>262</v>
      </c>
      <c r="B160" s="53">
        <v>146</v>
      </c>
      <c r="C160" s="54">
        <v>14</v>
      </c>
      <c r="D160" s="54" t="s">
        <v>614</v>
      </c>
      <c r="E160" s="54" t="s">
        <v>630</v>
      </c>
      <c r="F160" s="54" t="s">
        <v>633</v>
      </c>
    </row>
    <row r="161" spans="1:6" x14ac:dyDescent="0.35">
      <c r="A161" s="52" t="s">
        <v>139</v>
      </c>
      <c r="B161" s="53">
        <v>32</v>
      </c>
      <c r="C161" s="54">
        <v>14</v>
      </c>
      <c r="D161" s="54" t="s">
        <v>614</v>
      </c>
      <c r="E161" s="54" t="s">
        <v>630</v>
      </c>
      <c r="F161" s="54" t="s">
        <v>633</v>
      </c>
    </row>
    <row r="162" spans="1:6" x14ac:dyDescent="0.35">
      <c r="A162" s="52" t="s">
        <v>136</v>
      </c>
      <c r="B162" s="53">
        <v>124</v>
      </c>
      <c r="C162" s="54">
        <v>14</v>
      </c>
      <c r="D162" s="54" t="s">
        <v>614</v>
      </c>
      <c r="E162" s="54" t="s">
        <v>630</v>
      </c>
      <c r="F162" s="54" t="s">
        <v>633</v>
      </c>
    </row>
    <row r="163" spans="1:6" x14ac:dyDescent="0.35">
      <c r="A163" s="52" t="s">
        <v>210</v>
      </c>
      <c r="B163" s="53">
        <v>138</v>
      </c>
      <c r="C163" s="54">
        <v>14</v>
      </c>
      <c r="D163" s="54" t="s">
        <v>614</v>
      </c>
      <c r="E163" s="54" t="s">
        <v>630</v>
      </c>
      <c r="F163" s="54" t="s">
        <v>633</v>
      </c>
    </row>
    <row r="164" spans="1:6" x14ac:dyDescent="0.35">
      <c r="A164" s="52" t="s">
        <v>167</v>
      </c>
      <c r="B164" s="53">
        <v>121</v>
      </c>
      <c r="C164" s="54">
        <v>14</v>
      </c>
      <c r="D164" s="54" t="s">
        <v>614</v>
      </c>
      <c r="E164" s="54" t="s">
        <v>630</v>
      </c>
      <c r="F164" s="54" t="s">
        <v>633</v>
      </c>
    </row>
    <row r="165" spans="1:6" x14ac:dyDescent="0.35">
      <c r="A165" s="52" t="s">
        <v>270</v>
      </c>
      <c r="B165" s="53">
        <v>27</v>
      </c>
      <c r="C165" s="54">
        <v>14</v>
      </c>
      <c r="D165" s="54" t="s">
        <v>614</v>
      </c>
      <c r="E165" s="54" t="s">
        <v>630</v>
      </c>
      <c r="F165" s="54" t="s">
        <v>633</v>
      </c>
    </row>
    <row r="166" spans="1:6" x14ac:dyDescent="0.35">
      <c r="A166" s="52" t="s">
        <v>544</v>
      </c>
      <c r="B166" s="53">
        <v>126</v>
      </c>
      <c r="C166" s="54">
        <v>14</v>
      </c>
      <c r="D166" s="54" t="s">
        <v>614</v>
      </c>
      <c r="E166" s="54" t="s">
        <v>630</v>
      </c>
      <c r="F166" s="54" t="s">
        <v>633</v>
      </c>
    </row>
    <row r="167" spans="1:6" x14ac:dyDescent="0.35">
      <c r="A167" s="52" t="s">
        <v>152</v>
      </c>
      <c r="B167" s="53">
        <v>98</v>
      </c>
      <c r="C167" s="54">
        <v>14</v>
      </c>
      <c r="D167" s="54" t="s">
        <v>614</v>
      </c>
      <c r="E167" s="54" t="s">
        <v>630</v>
      </c>
      <c r="F167" s="54" t="s">
        <v>633</v>
      </c>
    </row>
    <row r="168" spans="1:6" x14ac:dyDescent="0.35">
      <c r="A168" s="52" t="s">
        <v>405</v>
      </c>
      <c r="B168" s="53">
        <v>169</v>
      </c>
      <c r="C168" s="54">
        <v>14</v>
      </c>
      <c r="D168" s="54" t="s">
        <v>614</v>
      </c>
      <c r="E168" s="54" t="s">
        <v>630</v>
      </c>
      <c r="F168" s="54" t="s">
        <v>633</v>
      </c>
    </row>
    <row r="169" spans="1:6" x14ac:dyDescent="0.35">
      <c r="A169" s="52" t="s">
        <v>509</v>
      </c>
      <c r="B169" s="53">
        <v>104</v>
      </c>
      <c r="C169" s="54">
        <v>14</v>
      </c>
      <c r="D169" s="54" t="s">
        <v>614</v>
      </c>
      <c r="E169" s="54" t="s">
        <v>630</v>
      </c>
      <c r="F169" s="54" t="s">
        <v>633</v>
      </c>
    </row>
    <row r="170" spans="1:6" x14ac:dyDescent="0.35">
      <c r="A170" s="52" t="s">
        <v>134</v>
      </c>
      <c r="B170" s="53">
        <v>31</v>
      </c>
      <c r="C170" s="54">
        <v>14</v>
      </c>
      <c r="D170" s="54" t="s">
        <v>614</v>
      </c>
      <c r="E170" s="54" t="s">
        <v>630</v>
      </c>
      <c r="F170" s="54" t="s">
        <v>633</v>
      </c>
    </row>
    <row r="171" spans="1:6" x14ac:dyDescent="0.35">
      <c r="A171" s="52" t="s">
        <v>238</v>
      </c>
      <c r="B171" s="53">
        <v>25</v>
      </c>
      <c r="C171" s="54">
        <v>14</v>
      </c>
      <c r="D171" s="54" t="s">
        <v>614</v>
      </c>
      <c r="E171" s="54" t="s">
        <v>630</v>
      </c>
      <c r="F171" s="54" t="s">
        <v>633</v>
      </c>
    </row>
    <row r="172" spans="1:6" x14ac:dyDescent="0.35">
      <c r="A172" s="52" t="s">
        <v>84</v>
      </c>
      <c r="B172" s="53">
        <v>139</v>
      </c>
      <c r="C172" s="54">
        <v>14</v>
      </c>
      <c r="D172" s="54" t="s">
        <v>614</v>
      </c>
      <c r="E172" s="54" t="s">
        <v>630</v>
      </c>
      <c r="F172" s="54" t="s">
        <v>633</v>
      </c>
    </row>
    <row r="173" spans="1:6" x14ac:dyDescent="0.35">
      <c r="A173" s="52" t="s">
        <v>378</v>
      </c>
      <c r="B173" s="53">
        <v>99</v>
      </c>
      <c r="C173" s="54">
        <v>14</v>
      </c>
      <c r="D173" s="54" t="s">
        <v>614</v>
      </c>
      <c r="E173" s="54" t="s">
        <v>630</v>
      </c>
      <c r="F173" s="54" t="s">
        <v>633</v>
      </c>
    </row>
    <row r="174" spans="1:6" x14ac:dyDescent="0.35">
      <c r="A174" s="52" t="s">
        <v>20</v>
      </c>
      <c r="B174" s="53">
        <v>35</v>
      </c>
      <c r="C174" s="54">
        <v>14</v>
      </c>
      <c r="D174" s="54" t="s">
        <v>614</v>
      </c>
      <c r="E174" s="54" t="s">
        <v>630</v>
      </c>
      <c r="F174" s="54" t="s">
        <v>633</v>
      </c>
    </row>
    <row r="175" spans="1:6" x14ac:dyDescent="0.35">
      <c r="A175" s="52" t="s">
        <v>467</v>
      </c>
      <c r="B175" s="53">
        <v>85</v>
      </c>
      <c r="C175" s="54">
        <v>14</v>
      </c>
      <c r="D175" s="54" t="s">
        <v>614</v>
      </c>
      <c r="E175" s="54" t="s">
        <v>630</v>
      </c>
      <c r="F175" s="54" t="s">
        <v>633</v>
      </c>
    </row>
    <row r="176" spans="1:6" x14ac:dyDescent="0.35">
      <c r="A176" s="52" t="s">
        <v>300</v>
      </c>
      <c r="B176" s="53">
        <v>147</v>
      </c>
      <c r="C176" s="54">
        <v>14</v>
      </c>
      <c r="D176" s="54" t="s">
        <v>614</v>
      </c>
      <c r="E176" s="54" t="s">
        <v>630</v>
      </c>
      <c r="F176" s="54" t="s">
        <v>633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topLeftCell="A17" workbookViewId="0">
      <selection activeCell="A27" sqref="A27"/>
    </sheetView>
  </sheetViews>
  <sheetFormatPr defaultRowHeight="14.5" x14ac:dyDescent="0.35"/>
  <cols>
    <col min="1" max="1" width="38.08984375" style="59" bestFit="1" customWidth="1"/>
    <col min="2" max="2" width="22.453125" style="59" bestFit="1" customWidth="1"/>
    <col min="3" max="7" width="14.453125" style="59" customWidth="1"/>
    <col min="8" max="16384" width="8.7265625" style="60"/>
  </cols>
  <sheetData>
    <row r="1" spans="1:7" customFormat="1" ht="29" x14ac:dyDescent="0.35">
      <c r="A1" s="1" t="s">
        <v>1</v>
      </c>
      <c r="B1" s="1" t="s">
        <v>706</v>
      </c>
      <c r="C1" s="1" t="s">
        <v>605</v>
      </c>
      <c r="D1" s="9" t="s">
        <v>607</v>
      </c>
      <c r="E1" s="9" t="s">
        <v>615</v>
      </c>
      <c r="F1" s="9" t="s">
        <v>616</v>
      </c>
      <c r="G1" s="9" t="s">
        <v>635</v>
      </c>
    </row>
    <row r="2" spans="1:7" customFormat="1" x14ac:dyDescent="0.35">
      <c r="A2" s="3" t="s">
        <v>680</v>
      </c>
      <c r="B2" s="3" t="s">
        <v>708</v>
      </c>
      <c r="C2" s="3">
        <v>42</v>
      </c>
      <c r="D2" s="4">
        <v>1</v>
      </c>
      <c r="E2" s="4" t="s">
        <v>608</v>
      </c>
      <c r="F2" s="4" t="s">
        <v>617</v>
      </c>
      <c r="G2" s="4" t="s">
        <v>620</v>
      </c>
    </row>
    <row r="3" spans="1:7" customFormat="1" x14ac:dyDescent="0.35">
      <c r="A3" s="18" t="s">
        <v>769</v>
      </c>
      <c r="B3" s="18" t="s">
        <v>746</v>
      </c>
      <c r="C3" s="18">
        <v>126</v>
      </c>
      <c r="D3" s="20">
        <v>2</v>
      </c>
      <c r="E3" s="20" t="s">
        <v>609</v>
      </c>
      <c r="F3" s="20" t="s">
        <v>618</v>
      </c>
      <c r="G3" s="20" t="s">
        <v>621</v>
      </c>
    </row>
    <row r="4" spans="1:7" customFormat="1" x14ac:dyDescent="0.35">
      <c r="A4" s="15" t="s">
        <v>664</v>
      </c>
      <c r="B4" s="15" t="s">
        <v>708</v>
      </c>
      <c r="C4" s="15">
        <v>26</v>
      </c>
      <c r="D4" s="17">
        <v>3</v>
      </c>
      <c r="E4" s="17" t="s">
        <v>610</v>
      </c>
      <c r="F4" s="17" t="s">
        <v>619</v>
      </c>
      <c r="G4" s="17" t="s">
        <v>622</v>
      </c>
    </row>
    <row r="5" spans="1:7" customFormat="1" x14ac:dyDescent="0.35">
      <c r="A5" s="21" t="s">
        <v>820</v>
      </c>
      <c r="B5" s="21" t="s">
        <v>820</v>
      </c>
      <c r="C5" s="21">
        <v>174</v>
      </c>
      <c r="D5" s="23">
        <v>4</v>
      </c>
      <c r="E5" s="23" t="s">
        <v>611</v>
      </c>
      <c r="F5" s="23" t="s">
        <v>620</v>
      </c>
      <c r="G5" s="23" t="s">
        <v>623</v>
      </c>
    </row>
    <row r="6" spans="1:7" customFormat="1" x14ac:dyDescent="0.35">
      <c r="A6" s="24" t="s">
        <v>745</v>
      </c>
      <c r="B6" s="24" t="s">
        <v>746</v>
      </c>
      <c r="C6" s="24">
        <v>103</v>
      </c>
      <c r="D6" s="26">
        <v>5</v>
      </c>
      <c r="E6" s="26" t="s">
        <v>612</v>
      </c>
      <c r="F6" s="26" t="s">
        <v>621</v>
      </c>
      <c r="G6" s="26" t="s">
        <v>624</v>
      </c>
    </row>
    <row r="7" spans="1:7" customFormat="1" x14ac:dyDescent="0.35">
      <c r="A7" s="6" t="s">
        <v>660</v>
      </c>
      <c r="B7" s="6" t="s">
        <v>708</v>
      </c>
      <c r="C7" s="6">
        <v>22</v>
      </c>
      <c r="D7" s="7">
        <v>6</v>
      </c>
      <c r="E7" s="7" t="s">
        <v>613</v>
      </c>
      <c r="F7" s="7" t="s">
        <v>622</v>
      </c>
      <c r="G7" s="7" t="s">
        <v>625</v>
      </c>
    </row>
    <row r="8" spans="1:7" customFormat="1" x14ac:dyDescent="0.35">
      <c r="A8" s="27" t="s">
        <v>771</v>
      </c>
      <c r="B8" s="27" t="s">
        <v>746</v>
      </c>
      <c r="C8" s="27">
        <v>128</v>
      </c>
      <c r="D8" s="29">
        <v>7</v>
      </c>
      <c r="E8" s="29" t="s">
        <v>614</v>
      </c>
      <c r="F8" s="29" t="s">
        <v>623</v>
      </c>
      <c r="G8" s="29" t="s">
        <v>626</v>
      </c>
    </row>
    <row r="9" spans="1:7" customFormat="1" x14ac:dyDescent="0.35">
      <c r="A9" s="30" t="s">
        <v>676</v>
      </c>
      <c r="B9" s="30" t="s">
        <v>708</v>
      </c>
      <c r="C9" s="30">
        <v>38</v>
      </c>
      <c r="D9" s="32">
        <v>8</v>
      </c>
      <c r="E9" s="32" t="s">
        <v>608</v>
      </c>
      <c r="F9" s="32" t="s">
        <v>624</v>
      </c>
      <c r="G9" s="32" t="s">
        <v>627</v>
      </c>
    </row>
    <row r="10" spans="1:7" customFormat="1" x14ac:dyDescent="0.35">
      <c r="A10" s="30" t="s">
        <v>692</v>
      </c>
      <c r="B10" s="30" t="s">
        <v>708</v>
      </c>
      <c r="C10" s="30">
        <v>54</v>
      </c>
      <c r="D10" s="32">
        <v>8</v>
      </c>
      <c r="E10" s="32" t="s">
        <v>608</v>
      </c>
      <c r="F10" s="32" t="s">
        <v>624</v>
      </c>
      <c r="G10" s="32" t="s">
        <v>627</v>
      </c>
    </row>
    <row r="11" spans="1:7" customFormat="1" x14ac:dyDescent="0.35">
      <c r="A11" s="33" t="s">
        <v>797</v>
      </c>
      <c r="B11" s="33" t="s">
        <v>779</v>
      </c>
      <c r="C11" s="30">
        <v>152</v>
      </c>
      <c r="D11" s="32">
        <v>8</v>
      </c>
      <c r="E11" s="32" t="s">
        <v>608</v>
      </c>
      <c r="F11" s="32" t="s">
        <v>624</v>
      </c>
      <c r="G11" s="32" t="s">
        <v>627</v>
      </c>
    </row>
    <row r="12" spans="1:7" customFormat="1" x14ac:dyDescent="0.35">
      <c r="A12" s="30" t="s">
        <v>804</v>
      </c>
      <c r="B12" s="30" t="s">
        <v>779</v>
      </c>
      <c r="C12" s="30">
        <v>159</v>
      </c>
      <c r="D12" s="32">
        <v>8</v>
      </c>
      <c r="E12" s="32" t="s">
        <v>608</v>
      </c>
      <c r="F12" s="32" t="s">
        <v>624</v>
      </c>
      <c r="G12" s="32" t="s">
        <v>627</v>
      </c>
    </row>
    <row r="13" spans="1:7" customFormat="1" x14ac:dyDescent="0.35">
      <c r="A13" s="30" t="s">
        <v>788</v>
      </c>
      <c r="B13" s="30" t="s">
        <v>779</v>
      </c>
      <c r="C13" s="30">
        <v>143</v>
      </c>
      <c r="D13" s="32">
        <v>8</v>
      </c>
      <c r="E13" s="32" t="s">
        <v>608</v>
      </c>
      <c r="F13" s="32" t="s">
        <v>624</v>
      </c>
      <c r="G13" s="32" t="s">
        <v>627</v>
      </c>
    </row>
    <row r="14" spans="1:7" customFormat="1" x14ac:dyDescent="0.35">
      <c r="A14" s="30" t="s">
        <v>800</v>
      </c>
      <c r="B14" s="30" t="s">
        <v>779</v>
      </c>
      <c r="C14" s="30">
        <v>155</v>
      </c>
      <c r="D14" s="32">
        <v>8</v>
      </c>
      <c r="E14" s="32" t="s">
        <v>608</v>
      </c>
      <c r="F14" s="32" t="s">
        <v>624</v>
      </c>
      <c r="G14" s="32" t="s">
        <v>627</v>
      </c>
    </row>
    <row r="15" spans="1:7" customFormat="1" x14ac:dyDescent="0.35">
      <c r="A15" s="30" t="s">
        <v>786</v>
      </c>
      <c r="B15" s="30" t="s">
        <v>779</v>
      </c>
      <c r="C15" s="30">
        <v>141</v>
      </c>
      <c r="D15" s="32">
        <v>8</v>
      </c>
      <c r="E15" s="32" t="s">
        <v>608</v>
      </c>
      <c r="F15" s="32" t="s">
        <v>624</v>
      </c>
      <c r="G15" s="32" t="s">
        <v>627</v>
      </c>
    </row>
    <row r="16" spans="1:7" customFormat="1" x14ac:dyDescent="0.35">
      <c r="A16" s="30" t="s">
        <v>659</v>
      </c>
      <c r="B16" s="30" t="s">
        <v>708</v>
      </c>
      <c r="C16" s="30">
        <v>21</v>
      </c>
      <c r="D16" s="32">
        <v>8</v>
      </c>
      <c r="E16" s="32" t="s">
        <v>608</v>
      </c>
      <c r="F16" s="32" t="s">
        <v>624</v>
      </c>
      <c r="G16" s="32" t="s">
        <v>627</v>
      </c>
    </row>
    <row r="17" spans="1:7" customFormat="1" x14ac:dyDescent="0.35">
      <c r="A17" s="30" t="s">
        <v>760</v>
      </c>
      <c r="B17" s="30" t="s">
        <v>746</v>
      </c>
      <c r="C17" s="30">
        <v>117</v>
      </c>
      <c r="D17" s="32">
        <v>8</v>
      </c>
      <c r="E17" s="32" t="s">
        <v>608</v>
      </c>
      <c r="F17" s="32" t="s">
        <v>624</v>
      </c>
      <c r="G17" s="32" t="s">
        <v>627</v>
      </c>
    </row>
    <row r="18" spans="1:7" customFormat="1" x14ac:dyDescent="0.35">
      <c r="A18" s="30" t="s">
        <v>669</v>
      </c>
      <c r="B18" s="30" t="s">
        <v>708</v>
      </c>
      <c r="C18" s="30">
        <v>31</v>
      </c>
      <c r="D18" s="32">
        <v>8</v>
      </c>
      <c r="E18" s="32" t="s">
        <v>608</v>
      </c>
      <c r="F18" s="32" t="s">
        <v>624</v>
      </c>
      <c r="G18" s="32" t="s">
        <v>627</v>
      </c>
    </row>
    <row r="19" spans="1:7" customFormat="1" x14ac:dyDescent="0.35">
      <c r="A19" s="30" t="s">
        <v>651</v>
      </c>
      <c r="B19" s="30" t="s">
        <v>708</v>
      </c>
      <c r="C19" s="30">
        <v>13</v>
      </c>
      <c r="D19" s="32">
        <v>8</v>
      </c>
      <c r="E19" s="32" t="s">
        <v>608</v>
      </c>
      <c r="F19" s="32" t="s">
        <v>624</v>
      </c>
      <c r="G19" s="32" t="s">
        <v>627</v>
      </c>
    </row>
    <row r="20" spans="1:7" customFormat="1" x14ac:dyDescent="0.35">
      <c r="A20" s="30" t="s">
        <v>811</v>
      </c>
      <c r="B20" s="30" t="s">
        <v>779</v>
      </c>
      <c r="C20" s="30">
        <v>166</v>
      </c>
      <c r="D20" s="32">
        <v>8</v>
      </c>
      <c r="E20" s="32" t="s">
        <v>608</v>
      </c>
      <c r="F20" s="32" t="s">
        <v>624</v>
      </c>
      <c r="G20" s="32" t="s">
        <v>627</v>
      </c>
    </row>
    <row r="21" spans="1:7" customFormat="1" x14ac:dyDescent="0.35">
      <c r="A21" s="30" t="s">
        <v>641</v>
      </c>
      <c r="B21" s="30" t="s">
        <v>707</v>
      </c>
      <c r="C21" s="30">
        <v>3</v>
      </c>
      <c r="D21" s="32">
        <v>8</v>
      </c>
      <c r="E21" s="32" t="s">
        <v>608</v>
      </c>
      <c r="F21" s="32" t="s">
        <v>624</v>
      </c>
      <c r="G21" s="32" t="s">
        <v>627</v>
      </c>
    </row>
    <row r="22" spans="1:7" customFormat="1" x14ac:dyDescent="0.35">
      <c r="A22" s="30" t="s">
        <v>705</v>
      </c>
      <c r="B22" s="30" t="s">
        <v>709</v>
      </c>
      <c r="C22" s="30">
        <v>68</v>
      </c>
      <c r="D22" s="32">
        <v>8</v>
      </c>
      <c r="E22" s="32" t="s">
        <v>608</v>
      </c>
      <c r="F22" s="32" t="s">
        <v>624</v>
      </c>
      <c r="G22" s="32" t="s">
        <v>627</v>
      </c>
    </row>
    <row r="23" spans="1:7" customFormat="1" x14ac:dyDescent="0.35">
      <c r="A23" s="30" t="s">
        <v>726</v>
      </c>
      <c r="B23" s="30" t="s">
        <v>712</v>
      </c>
      <c r="C23" s="30">
        <v>84</v>
      </c>
      <c r="D23" s="32">
        <v>8</v>
      </c>
      <c r="E23" s="32" t="s">
        <v>608</v>
      </c>
      <c r="F23" s="32" t="s">
        <v>624</v>
      </c>
      <c r="G23" s="32" t="s">
        <v>627</v>
      </c>
    </row>
    <row r="24" spans="1:7" customFormat="1" x14ac:dyDescent="0.35">
      <c r="A24" s="30" t="s">
        <v>773</v>
      </c>
      <c r="B24" s="30" t="s">
        <v>746</v>
      </c>
      <c r="C24" s="30">
        <v>130</v>
      </c>
      <c r="D24" s="32">
        <v>8</v>
      </c>
      <c r="E24" s="32" t="s">
        <v>608</v>
      </c>
      <c r="F24" s="32" t="s">
        <v>624</v>
      </c>
      <c r="G24" s="32" t="s">
        <v>627</v>
      </c>
    </row>
    <row r="25" spans="1:7" customFormat="1" x14ac:dyDescent="0.35">
      <c r="A25" s="30" t="s">
        <v>810</v>
      </c>
      <c r="B25" s="30" t="s">
        <v>779</v>
      </c>
      <c r="C25" s="30">
        <v>165</v>
      </c>
      <c r="D25" s="32">
        <v>8</v>
      </c>
      <c r="E25" s="32" t="s">
        <v>608</v>
      </c>
      <c r="F25" s="32" t="s">
        <v>624</v>
      </c>
      <c r="G25" s="32" t="s">
        <v>627</v>
      </c>
    </row>
    <row r="26" spans="1:7" customFormat="1" x14ac:dyDescent="0.35">
      <c r="A26" s="30" t="s">
        <v>667</v>
      </c>
      <c r="B26" s="30" t="s">
        <v>708</v>
      </c>
      <c r="C26" s="30">
        <v>29</v>
      </c>
      <c r="D26" s="32">
        <v>8</v>
      </c>
      <c r="E26" s="32" t="s">
        <v>608</v>
      </c>
      <c r="F26" s="32" t="s">
        <v>624</v>
      </c>
      <c r="G26" s="32" t="s">
        <v>627</v>
      </c>
    </row>
    <row r="27" spans="1:7" customFormat="1" x14ac:dyDescent="0.35">
      <c r="A27" s="30" t="s">
        <v>710</v>
      </c>
      <c r="B27" s="30" t="s">
        <v>710</v>
      </c>
      <c r="C27" s="30">
        <v>69</v>
      </c>
      <c r="D27" s="32">
        <v>8</v>
      </c>
      <c r="E27" s="32" t="s">
        <v>608</v>
      </c>
      <c r="F27" s="32" t="s">
        <v>624</v>
      </c>
      <c r="G27" s="32" t="s">
        <v>627</v>
      </c>
    </row>
    <row r="28" spans="1:7" customFormat="1" x14ac:dyDescent="0.35">
      <c r="A28" s="30" t="s">
        <v>735</v>
      </c>
      <c r="B28" s="30" t="s">
        <v>712</v>
      </c>
      <c r="C28" s="30">
        <v>93</v>
      </c>
      <c r="D28" s="32">
        <v>8</v>
      </c>
      <c r="E28" s="32" t="s">
        <v>608</v>
      </c>
      <c r="F28" s="32" t="s">
        <v>624</v>
      </c>
      <c r="G28" s="32" t="s">
        <v>627</v>
      </c>
    </row>
    <row r="29" spans="1:7" customFormat="1" x14ac:dyDescent="0.35">
      <c r="A29" s="30" t="s">
        <v>673</v>
      </c>
      <c r="B29" s="30" t="s">
        <v>708</v>
      </c>
      <c r="C29" s="30">
        <v>35</v>
      </c>
      <c r="D29" s="32">
        <v>8</v>
      </c>
      <c r="E29" s="32" t="s">
        <v>608</v>
      </c>
      <c r="F29" s="32" t="s">
        <v>624</v>
      </c>
      <c r="G29" s="32" t="s">
        <v>627</v>
      </c>
    </row>
    <row r="30" spans="1:7" customFormat="1" x14ac:dyDescent="0.35">
      <c r="A30" s="30" t="s">
        <v>652</v>
      </c>
      <c r="B30" s="30" t="s">
        <v>708</v>
      </c>
      <c r="C30" s="30">
        <v>14</v>
      </c>
      <c r="D30" s="32">
        <v>8</v>
      </c>
      <c r="E30" s="32" t="s">
        <v>608</v>
      </c>
      <c r="F30" s="32" t="s">
        <v>624</v>
      </c>
      <c r="G30" s="32" t="s">
        <v>627</v>
      </c>
    </row>
    <row r="31" spans="1:7" customFormat="1" x14ac:dyDescent="0.35">
      <c r="A31" s="30" t="s">
        <v>778</v>
      </c>
      <c r="B31" s="30" t="s">
        <v>779</v>
      </c>
      <c r="C31" s="30">
        <v>134</v>
      </c>
      <c r="D31" s="32">
        <v>8</v>
      </c>
      <c r="E31" s="32" t="s">
        <v>608</v>
      </c>
      <c r="F31" s="32" t="s">
        <v>624</v>
      </c>
      <c r="G31" s="32" t="s">
        <v>627</v>
      </c>
    </row>
    <row r="32" spans="1:7" customFormat="1" x14ac:dyDescent="0.35">
      <c r="A32" s="30" t="s">
        <v>653</v>
      </c>
      <c r="B32" s="30" t="s">
        <v>708</v>
      </c>
      <c r="C32" s="30">
        <v>15</v>
      </c>
      <c r="D32" s="32">
        <v>8</v>
      </c>
      <c r="E32" s="32" t="s">
        <v>608</v>
      </c>
      <c r="F32" s="32" t="s">
        <v>624</v>
      </c>
      <c r="G32" s="32" t="s">
        <v>627</v>
      </c>
    </row>
    <row r="33" spans="1:7" customFormat="1" x14ac:dyDescent="0.35">
      <c r="A33" s="34" t="s">
        <v>645</v>
      </c>
      <c r="B33" s="34" t="s">
        <v>708</v>
      </c>
      <c r="C33" s="34">
        <v>7</v>
      </c>
      <c r="D33" s="36">
        <v>9</v>
      </c>
      <c r="E33" s="36" t="s">
        <v>609</v>
      </c>
      <c r="F33" s="36" t="s">
        <v>625</v>
      </c>
      <c r="G33" s="36" t="s">
        <v>628</v>
      </c>
    </row>
    <row r="34" spans="1:7" customFormat="1" x14ac:dyDescent="0.35">
      <c r="A34" s="34" t="s">
        <v>715</v>
      </c>
      <c r="B34" s="34" t="s">
        <v>712</v>
      </c>
      <c r="C34" s="34">
        <v>73</v>
      </c>
      <c r="D34" s="36">
        <v>9</v>
      </c>
      <c r="E34" s="36" t="s">
        <v>609</v>
      </c>
      <c r="F34" s="36" t="s">
        <v>625</v>
      </c>
      <c r="G34" s="36" t="s">
        <v>628</v>
      </c>
    </row>
    <row r="35" spans="1:7" customFormat="1" x14ac:dyDescent="0.35">
      <c r="A35" s="34" t="s">
        <v>649</v>
      </c>
      <c r="B35" s="34" t="s">
        <v>708</v>
      </c>
      <c r="C35" s="34">
        <v>11</v>
      </c>
      <c r="D35" s="36">
        <v>9</v>
      </c>
      <c r="E35" s="36" t="s">
        <v>609</v>
      </c>
      <c r="F35" s="36" t="s">
        <v>625</v>
      </c>
      <c r="G35" s="36" t="s">
        <v>628</v>
      </c>
    </row>
    <row r="36" spans="1:7" customFormat="1" x14ac:dyDescent="0.35">
      <c r="A36" s="34" t="s">
        <v>666</v>
      </c>
      <c r="B36" s="34" t="s">
        <v>708</v>
      </c>
      <c r="C36" s="34">
        <v>28</v>
      </c>
      <c r="D36" s="36">
        <v>9</v>
      </c>
      <c r="E36" s="36" t="s">
        <v>609</v>
      </c>
      <c r="F36" s="36" t="s">
        <v>625</v>
      </c>
      <c r="G36" s="36" t="s">
        <v>628</v>
      </c>
    </row>
    <row r="37" spans="1:7" customFormat="1" x14ac:dyDescent="0.35">
      <c r="A37" s="34" t="s">
        <v>697</v>
      </c>
      <c r="B37" s="34" t="s">
        <v>708</v>
      </c>
      <c r="C37" s="34">
        <v>60</v>
      </c>
      <c r="D37" s="36">
        <v>9</v>
      </c>
      <c r="E37" s="36" t="s">
        <v>609</v>
      </c>
      <c r="F37" s="36" t="s">
        <v>625</v>
      </c>
      <c r="G37" s="36" t="s">
        <v>628</v>
      </c>
    </row>
    <row r="38" spans="1:7" customFormat="1" x14ac:dyDescent="0.35">
      <c r="A38" s="34" t="s">
        <v>719</v>
      </c>
      <c r="B38" s="34" t="s">
        <v>712</v>
      </c>
      <c r="C38" s="34">
        <v>77</v>
      </c>
      <c r="D38" s="36">
        <v>9</v>
      </c>
      <c r="E38" s="36" t="s">
        <v>609</v>
      </c>
      <c r="F38" s="36" t="s">
        <v>625</v>
      </c>
      <c r="G38" s="36" t="s">
        <v>628</v>
      </c>
    </row>
    <row r="39" spans="1:7" customFormat="1" x14ac:dyDescent="0.35">
      <c r="A39" s="34" t="s">
        <v>750</v>
      </c>
      <c r="B39" s="34" t="s">
        <v>746</v>
      </c>
      <c r="C39" s="34">
        <v>107</v>
      </c>
      <c r="D39" s="36">
        <v>9</v>
      </c>
      <c r="E39" s="36" t="s">
        <v>609</v>
      </c>
      <c r="F39" s="36" t="s">
        <v>625</v>
      </c>
      <c r="G39" s="36" t="s">
        <v>628</v>
      </c>
    </row>
    <row r="40" spans="1:7" customFormat="1" x14ac:dyDescent="0.35">
      <c r="A40" s="34" t="s">
        <v>688</v>
      </c>
      <c r="B40" s="34" t="s">
        <v>708</v>
      </c>
      <c r="C40" s="34">
        <v>50</v>
      </c>
      <c r="D40" s="36">
        <v>9</v>
      </c>
      <c r="E40" s="36" t="s">
        <v>609</v>
      </c>
      <c r="F40" s="36" t="s">
        <v>625</v>
      </c>
      <c r="G40" s="36" t="s">
        <v>628</v>
      </c>
    </row>
    <row r="41" spans="1:7" customFormat="1" x14ac:dyDescent="0.35">
      <c r="A41" s="34" t="s">
        <v>661</v>
      </c>
      <c r="B41" s="34" t="s">
        <v>708</v>
      </c>
      <c r="C41" s="34">
        <v>23</v>
      </c>
      <c r="D41" s="36">
        <v>9</v>
      </c>
      <c r="E41" s="36" t="s">
        <v>609</v>
      </c>
      <c r="F41" s="36" t="s">
        <v>625</v>
      </c>
      <c r="G41" s="36" t="s">
        <v>628</v>
      </c>
    </row>
    <row r="42" spans="1:7" customFormat="1" x14ac:dyDescent="0.35">
      <c r="A42" s="34" t="s">
        <v>790</v>
      </c>
      <c r="B42" s="34" t="s">
        <v>779</v>
      </c>
      <c r="C42" s="34">
        <v>145</v>
      </c>
      <c r="D42" s="36">
        <v>9</v>
      </c>
      <c r="E42" s="36" t="s">
        <v>609</v>
      </c>
      <c r="F42" s="36" t="s">
        <v>625</v>
      </c>
      <c r="G42" s="36" t="s">
        <v>628</v>
      </c>
    </row>
    <row r="43" spans="1:7" customFormat="1" x14ac:dyDescent="0.35">
      <c r="A43" s="34" t="s">
        <v>729</v>
      </c>
      <c r="B43" s="34" t="s">
        <v>712</v>
      </c>
      <c r="C43" s="34">
        <v>87</v>
      </c>
      <c r="D43" s="36">
        <v>9</v>
      </c>
      <c r="E43" s="36" t="s">
        <v>609</v>
      </c>
      <c r="F43" s="36" t="s">
        <v>625</v>
      </c>
      <c r="G43" s="36" t="s">
        <v>628</v>
      </c>
    </row>
    <row r="44" spans="1:7" customFormat="1" x14ac:dyDescent="0.35">
      <c r="A44" s="34" t="s">
        <v>739</v>
      </c>
      <c r="B44" s="34" t="s">
        <v>712</v>
      </c>
      <c r="C44" s="34">
        <v>97</v>
      </c>
      <c r="D44" s="36">
        <v>9</v>
      </c>
      <c r="E44" s="36" t="s">
        <v>609</v>
      </c>
      <c r="F44" s="36" t="s">
        <v>625</v>
      </c>
      <c r="G44" s="36" t="s">
        <v>628</v>
      </c>
    </row>
    <row r="45" spans="1:7" customFormat="1" x14ac:dyDescent="0.35">
      <c r="A45" s="34" t="s">
        <v>689</v>
      </c>
      <c r="B45" s="34" t="s">
        <v>708</v>
      </c>
      <c r="C45" s="34">
        <v>51</v>
      </c>
      <c r="D45" s="36">
        <v>9</v>
      </c>
      <c r="E45" s="36" t="s">
        <v>609</v>
      </c>
      <c r="F45" s="36" t="s">
        <v>625</v>
      </c>
      <c r="G45" s="36" t="s">
        <v>628</v>
      </c>
    </row>
    <row r="46" spans="1:7" customFormat="1" x14ac:dyDescent="0.35">
      <c r="A46" s="34" t="s">
        <v>765</v>
      </c>
      <c r="B46" s="34" t="s">
        <v>746</v>
      </c>
      <c r="C46" s="34">
        <v>122</v>
      </c>
      <c r="D46" s="36">
        <v>9</v>
      </c>
      <c r="E46" s="36" t="s">
        <v>609</v>
      </c>
      <c r="F46" s="36" t="s">
        <v>625</v>
      </c>
      <c r="G46" s="36" t="s">
        <v>628</v>
      </c>
    </row>
    <row r="47" spans="1:7" customFormat="1" x14ac:dyDescent="0.35">
      <c r="A47" s="34" t="s">
        <v>743</v>
      </c>
      <c r="B47" s="34" t="s">
        <v>712</v>
      </c>
      <c r="C47" s="34">
        <v>101</v>
      </c>
      <c r="D47" s="36">
        <v>9</v>
      </c>
      <c r="E47" s="36" t="s">
        <v>609</v>
      </c>
      <c r="F47" s="36" t="s">
        <v>625</v>
      </c>
      <c r="G47" s="36" t="s">
        <v>628</v>
      </c>
    </row>
    <row r="48" spans="1:7" customFormat="1" x14ac:dyDescent="0.35">
      <c r="A48" s="34" t="s">
        <v>683</v>
      </c>
      <c r="B48" s="34" t="s">
        <v>708</v>
      </c>
      <c r="C48" s="34">
        <v>45</v>
      </c>
      <c r="D48" s="36">
        <v>9</v>
      </c>
      <c r="E48" s="36" t="s">
        <v>609</v>
      </c>
      <c r="F48" s="36" t="s">
        <v>625</v>
      </c>
      <c r="G48" s="36" t="s">
        <v>628</v>
      </c>
    </row>
    <row r="49" spans="1:7" customFormat="1" x14ac:dyDescent="0.35">
      <c r="A49" s="34" t="s">
        <v>730</v>
      </c>
      <c r="B49" s="34" t="s">
        <v>712</v>
      </c>
      <c r="C49" s="34">
        <v>88</v>
      </c>
      <c r="D49" s="36">
        <v>9</v>
      </c>
      <c r="E49" s="36" t="s">
        <v>609</v>
      </c>
      <c r="F49" s="36" t="s">
        <v>625</v>
      </c>
      <c r="G49" s="36" t="s">
        <v>628</v>
      </c>
    </row>
    <row r="50" spans="1:7" customFormat="1" x14ac:dyDescent="0.35">
      <c r="A50" s="34" t="s">
        <v>650</v>
      </c>
      <c r="B50" s="34" t="s">
        <v>708</v>
      </c>
      <c r="C50" s="34">
        <v>12</v>
      </c>
      <c r="D50" s="36">
        <v>9</v>
      </c>
      <c r="E50" s="36" t="s">
        <v>609</v>
      </c>
      <c r="F50" s="36" t="s">
        <v>625</v>
      </c>
      <c r="G50" s="36" t="s">
        <v>628</v>
      </c>
    </row>
    <row r="51" spans="1:7" customFormat="1" x14ac:dyDescent="0.35">
      <c r="A51" s="34" t="s">
        <v>782</v>
      </c>
      <c r="B51" s="34" t="s">
        <v>779</v>
      </c>
      <c r="C51" s="34">
        <v>137</v>
      </c>
      <c r="D51" s="36">
        <v>9</v>
      </c>
      <c r="E51" s="36" t="s">
        <v>609</v>
      </c>
      <c r="F51" s="36" t="s">
        <v>625</v>
      </c>
      <c r="G51" s="36" t="s">
        <v>628</v>
      </c>
    </row>
    <row r="52" spans="1:7" customFormat="1" x14ac:dyDescent="0.35">
      <c r="A52" s="34" t="s">
        <v>716</v>
      </c>
      <c r="B52" s="34" t="s">
        <v>712</v>
      </c>
      <c r="C52" s="34">
        <v>74</v>
      </c>
      <c r="D52" s="36">
        <v>9</v>
      </c>
      <c r="E52" s="36" t="s">
        <v>609</v>
      </c>
      <c r="F52" s="36" t="s">
        <v>625</v>
      </c>
      <c r="G52" s="36" t="s">
        <v>628</v>
      </c>
    </row>
    <row r="53" spans="1:7" customFormat="1" x14ac:dyDescent="0.35">
      <c r="A53" s="34" t="s">
        <v>656</v>
      </c>
      <c r="B53" s="34" t="s">
        <v>708</v>
      </c>
      <c r="C53" s="34">
        <v>18</v>
      </c>
      <c r="D53" s="36">
        <v>9</v>
      </c>
      <c r="E53" s="36" t="s">
        <v>609</v>
      </c>
      <c r="F53" s="36" t="s">
        <v>625</v>
      </c>
      <c r="G53" s="36" t="s">
        <v>628</v>
      </c>
    </row>
    <row r="54" spans="1:7" customFormat="1" x14ac:dyDescent="0.35">
      <c r="A54" s="34" t="s">
        <v>711</v>
      </c>
      <c r="B54" s="34" t="s">
        <v>712</v>
      </c>
      <c r="C54" s="34">
        <v>70</v>
      </c>
      <c r="D54" s="36">
        <v>9</v>
      </c>
      <c r="E54" s="36" t="s">
        <v>609</v>
      </c>
      <c r="F54" s="36" t="s">
        <v>625</v>
      </c>
      <c r="G54" s="36" t="s">
        <v>628</v>
      </c>
    </row>
    <row r="55" spans="1:7" customFormat="1" x14ac:dyDescent="0.35">
      <c r="A55" s="34" t="s">
        <v>781</v>
      </c>
      <c r="B55" s="34" t="s">
        <v>779</v>
      </c>
      <c r="C55" s="34">
        <v>136</v>
      </c>
      <c r="D55" s="36">
        <v>9</v>
      </c>
      <c r="E55" s="36" t="s">
        <v>609</v>
      </c>
      <c r="F55" s="36" t="s">
        <v>625</v>
      </c>
      <c r="G55" s="36" t="s">
        <v>628</v>
      </c>
    </row>
    <row r="56" spans="1:7" customFormat="1" x14ac:dyDescent="0.35">
      <c r="A56" s="34" t="s">
        <v>816</v>
      </c>
      <c r="B56" s="34" t="s">
        <v>779</v>
      </c>
      <c r="C56" s="34">
        <v>171</v>
      </c>
      <c r="D56" s="36">
        <v>9</v>
      </c>
      <c r="E56" s="36" t="s">
        <v>609</v>
      </c>
      <c r="F56" s="36" t="s">
        <v>625</v>
      </c>
      <c r="G56" s="36" t="s">
        <v>628</v>
      </c>
    </row>
    <row r="57" spans="1:7" customFormat="1" x14ac:dyDescent="0.35">
      <c r="A57" s="37" t="s">
        <v>747</v>
      </c>
      <c r="B57" s="37" t="s">
        <v>746</v>
      </c>
      <c r="C57" s="37">
        <v>104</v>
      </c>
      <c r="D57" s="39">
        <v>10</v>
      </c>
      <c r="E57" s="39" t="s">
        <v>610</v>
      </c>
      <c r="F57" s="39" t="s">
        <v>626</v>
      </c>
      <c r="G57" s="39" t="s">
        <v>629</v>
      </c>
    </row>
    <row r="58" spans="1:7" customFormat="1" x14ac:dyDescent="0.35">
      <c r="A58" s="37" t="s">
        <v>752</v>
      </c>
      <c r="B58" s="37" t="s">
        <v>746</v>
      </c>
      <c r="C58" s="37">
        <v>109</v>
      </c>
      <c r="D58" s="39">
        <v>10</v>
      </c>
      <c r="E58" s="39" t="s">
        <v>610</v>
      </c>
      <c r="F58" s="39" t="s">
        <v>626</v>
      </c>
      <c r="G58" s="39" t="s">
        <v>629</v>
      </c>
    </row>
    <row r="59" spans="1:7" customFormat="1" x14ac:dyDescent="0.35">
      <c r="A59" s="37" t="s">
        <v>807</v>
      </c>
      <c r="B59" s="37" t="s">
        <v>779</v>
      </c>
      <c r="C59" s="37">
        <v>162</v>
      </c>
      <c r="D59" s="39">
        <v>10</v>
      </c>
      <c r="E59" s="39" t="s">
        <v>610</v>
      </c>
      <c r="F59" s="39" t="s">
        <v>626</v>
      </c>
      <c r="G59" s="39" t="s">
        <v>629</v>
      </c>
    </row>
    <row r="60" spans="1:7" customFormat="1" x14ac:dyDescent="0.35">
      <c r="A60" s="37" t="s">
        <v>768</v>
      </c>
      <c r="B60" s="37" t="s">
        <v>746</v>
      </c>
      <c r="C60" s="37">
        <v>125</v>
      </c>
      <c r="D60" s="39">
        <v>10</v>
      </c>
      <c r="E60" s="39" t="s">
        <v>610</v>
      </c>
      <c r="F60" s="39" t="s">
        <v>626</v>
      </c>
      <c r="G60" s="39" t="s">
        <v>629</v>
      </c>
    </row>
    <row r="61" spans="1:7" customFormat="1" x14ac:dyDescent="0.35">
      <c r="A61" s="37" t="s">
        <v>767</v>
      </c>
      <c r="B61" s="37" t="s">
        <v>746</v>
      </c>
      <c r="C61" s="37">
        <v>124</v>
      </c>
      <c r="D61" s="39">
        <v>10</v>
      </c>
      <c r="E61" s="39" t="s">
        <v>610</v>
      </c>
      <c r="F61" s="39" t="s">
        <v>626</v>
      </c>
      <c r="G61" s="39" t="s">
        <v>629</v>
      </c>
    </row>
    <row r="62" spans="1:7" customFormat="1" x14ac:dyDescent="0.35">
      <c r="A62" s="37" t="s">
        <v>684</v>
      </c>
      <c r="B62" s="37" t="s">
        <v>708</v>
      </c>
      <c r="C62" s="37">
        <v>46</v>
      </c>
      <c r="D62" s="39">
        <v>10</v>
      </c>
      <c r="E62" s="39" t="s">
        <v>610</v>
      </c>
      <c r="F62" s="39" t="s">
        <v>626</v>
      </c>
      <c r="G62" s="39" t="s">
        <v>629</v>
      </c>
    </row>
    <row r="63" spans="1:7" customFormat="1" x14ac:dyDescent="0.35">
      <c r="A63" s="37" t="s">
        <v>671</v>
      </c>
      <c r="B63" s="37" t="s">
        <v>708</v>
      </c>
      <c r="C63" s="37">
        <v>33</v>
      </c>
      <c r="D63" s="39">
        <v>10</v>
      </c>
      <c r="E63" s="39" t="s">
        <v>610</v>
      </c>
      <c r="F63" s="39" t="s">
        <v>626</v>
      </c>
      <c r="G63" s="39" t="s">
        <v>629</v>
      </c>
    </row>
    <row r="64" spans="1:7" customFormat="1" x14ac:dyDescent="0.35">
      <c r="A64" s="37" t="s">
        <v>728</v>
      </c>
      <c r="B64" s="37" t="s">
        <v>712</v>
      </c>
      <c r="C64" s="37">
        <v>86</v>
      </c>
      <c r="D64" s="39">
        <v>10</v>
      </c>
      <c r="E64" s="39" t="s">
        <v>610</v>
      </c>
      <c r="F64" s="39" t="s">
        <v>626</v>
      </c>
      <c r="G64" s="39" t="s">
        <v>629</v>
      </c>
    </row>
    <row r="65" spans="1:7" customFormat="1" x14ac:dyDescent="0.35">
      <c r="A65" s="37" t="s">
        <v>647</v>
      </c>
      <c r="B65" s="37" t="s">
        <v>708</v>
      </c>
      <c r="C65" s="37">
        <v>10</v>
      </c>
      <c r="D65" s="39">
        <v>10</v>
      </c>
      <c r="E65" s="39" t="s">
        <v>610</v>
      </c>
      <c r="F65" s="39" t="s">
        <v>626</v>
      </c>
      <c r="G65" s="39" t="s">
        <v>629</v>
      </c>
    </row>
    <row r="66" spans="1:7" customFormat="1" x14ac:dyDescent="0.35">
      <c r="A66" s="37" t="s">
        <v>802</v>
      </c>
      <c r="B66" s="37" t="s">
        <v>779</v>
      </c>
      <c r="C66" s="37">
        <v>157</v>
      </c>
      <c r="D66" s="39">
        <v>10</v>
      </c>
      <c r="E66" s="39" t="s">
        <v>610</v>
      </c>
      <c r="F66" s="39" t="s">
        <v>626</v>
      </c>
      <c r="G66" s="39" t="s">
        <v>629</v>
      </c>
    </row>
    <row r="67" spans="1:7" customFormat="1" x14ac:dyDescent="0.35">
      <c r="A67" s="37" t="s">
        <v>798</v>
      </c>
      <c r="B67" s="37" t="s">
        <v>779</v>
      </c>
      <c r="C67" s="37">
        <v>153</v>
      </c>
      <c r="D67" s="39">
        <v>10</v>
      </c>
      <c r="E67" s="39" t="s">
        <v>610</v>
      </c>
      <c r="F67" s="39" t="s">
        <v>626</v>
      </c>
      <c r="G67" s="39" t="s">
        <v>629</v>
      </c>
    </row>
    <row r="68" spans="1:7" customFormat="1" x14ac:dyDescent="0.35">
      <c r="A68" s="37" t="s">
        <v>740</v>
      </c>
      <c r="B68" s="37" t="s">
        <v>712</v>
      </c>
      <c r="C68" s="37">
        <v>98</v>
      </c>
      <c r="D68" s="39">
        <v>10</v>
      </c>
      <c r="E68" s="39" t="s">
        <v>610</v>
      </c>
      <c r="F68" s="39" t="s">
        <v>626</v>
      </c>
      <c r="G68" s="39" t="s">
        <v>629</v>
      </c>
    </row>
    <row r="69" spans="1:7" customFormat="1" x14ac:dyDescent="0.35">
      <c r="A69" s="37" t="s">
        <v>694</v>
      </c>
      <c r="B69" s="37" t="s">
        <v>708</v>
      </c>
      <c r="C69" s="37">
        <v>57</v>
      </c>
      <c r="D69" s="39">
        <v>10</v>
      </c>
      <c r="E69" s="39" t="s">
        <v>610</v>
      </c>
      <c r="F69" s="39" t="s">
        <v>626</v>
      </c>
      <c r="G69" s="39" t="s">
        <v>629</v>
      </c>
    </row>
    <row r="70" spans="1:7" customFormat="1" x14ac:dyDescent="0.35">
      <c r="A70" s="37" t="s">
        <v>764</v>
      </c>
      <c r="B70" s="37" t="s">
        <v>746</v>
      </c>
      <c r="C70" s="37">
        <v>121</v>
      </c>
      <c r="D70" s="39">
        <v>10</v>
      </c>
      <c r="E70" s="39" t="s">
        <v>610</v>
      </c>
      <c r="F70" s="39" t="s">
        <v>626</v>
      </c>
      <c r="G70" s="39" t="s">
        <v>629</v>
      </c>
    </row>
    <row r="71" spans="1:7" customFormat="1" x14ac:dyDescent="0.35">
      <c r="A71" s="37" t="s">
        <v>714</v>
      </c>
      <c r="B71" s="37" t="s">
        <v>712</v>
      </c>
      <c r="C71" s="37">
        <v>72</v>
      </c>
      <c r="D71" s="39">
        <v>10</v>
      </c>
      <c r="E71" s="39" t="s">
        <v>610</v>
      </c>
      <c r="F71" s="39" t="s">
        <v>626</v>
      </c>
      <c r="G71" s="39" t="s">
        <v>629</v>
      </c>
    </row>
    <row r="72" spans="1:7" customFormat="1" x14ac:dyDescent="0.35">
      <c r="A72" s="37" t="s">
        <v>784</v>
      </c>
      <c r="B72" s="37" t="s">
        <v>779</v>
      </c>
      <c r="C72" s="37">
        <v>139</v>
      </c>
      <c r="D72" s="39">
        <v>10</v>
      </c>
      <c r="E72" s="39" t="s">
        <v>610</v>
      </c>
      <c r="F72" s="39" t="s">
        <v>626</v>
      </c>
      <c r="G72" s="39" t="s">
        <v>629</v>
      </c>
    </row>
    <row r="73" spans="1:7" customFormat="1" x14ac:dyDescent="0.35">
      <c r="A73" s="37" t="s">
        <v>731</v>
      </c>
      <c r="B73" s="37" t="s">
        <v>712</v>
      </c>
      <c r="C73" s="37">
        <v>89</v>
      </c>
      <c r="D73" s="39">
        <v>10</v>
      </c>
      <c r="E73" s="39" t="s">
        <v>610</v>
      </c>
      <c r="F73" s="39" t="s">
        <v>626</v>
      </c>
      <c r="G73" s="39" t="s">
        <v>629</v>
      </c>
    </row>
    <row r="74" spans="1:7" customFormat="1" x14ac:dyDescent="0.35">
      <c r="A74" s="37" t="s">
        <v>717</v>
      </c>
      <c r="B74" s="37" t="s">
        <v>712</v>
      </c>
      <c r="C74" s="37">
        <v>75</v>
      </c>
      <c r="D74" s="39">
        <v>10</v>
      </c>
      <c r="E74" s="39" t="s">
        <v>610</v>
      </c>
      <c r="F74" s="39" t="s">
        <v>626</v>
      </c>
      <c r="G74" s="39" t="s">
        <v>629</v>
      </c>
    </row>
    <row r="75" spans="1:7" customFormat="1" x14ac:dyDescent="0.35">
      <c r="A75" s="37" t="s">
        <v>704</v>
      </c>
      <c r="B75" s="37" t="s">
        <v>709</v>
      </c>
      <c r="C75" s="37">
        <v>67</v>
      </c>
      <c r="D75" s="39">
        <v>10</v>
      </c>
      <c r="E75" s="39" t="s">
        <v>610</v>
      </c>
      <c r="F75" s="39" t="s">
        <v>626</v>
      </c>
      <c r="G75" s="39" t="s">
        <v>629</v>
      </c>
    </row>
    <row r="76" spans="1:7" customFormat="1" x14ac:dyDescent="0.35">
      <c r="A76" s="37" t="s">
        <v>821</v>
      </c>
      <c r="B76" s="37" t="s">
        <v>821</v>
      </c>
      <c r="C76" s="37">
        <v>175</v>
      </c>
      <c r="D76" s="39">
        <v>10</v>
      </c>
      <c r="E76" s="39" t="s">
        <v>610</v>
      </c>
      <c r="F76" s="39" t="s">
        <v>626</v>
      </c>
      <c r="G76" s="39" t="s">
        <v>629</v>
      </c>
    </row>
    <row r="77" spans="1:7" customFormat="1" x14ac:dyDescent="0.35">
      <c r="A77" s="37" t="s">
        <v>748</v>
      </c>
      <c r="B77" s="37" t="s">
        <v>746</v>
      </c>
      <c r="C77" s="37">
        <v>105</v>
      </c>
      <c r="D77" s="39">
        <v>10</v>
      </c>
      <c r="E77" s="39" t="s">
        <v>610</v>
      </c>
      <c r="F77" s="39" t="s">
        <v>626</v>
      </c>
      <c r="G77" s="39" t="s">
        <v>629</v>
      </c>
    </row>
    <row r="78" spans="1:7" customFormat="1" x14ac:dyDescent="0.35">
      <c r="A78" s="37" t="s">
        <v>663</v>
      </c>
      <c r="B78" s="37" t="s">
        <v>708</v>
      </c>
      <c r="C78" s="37">
        <v>25</v>
      </c>
      <c r="D78" s="39">
        <v>10</v>
      </c>
      <c r="E78" s="39" t="s">
        <v>610</v>
      </c>
      <c r="F78" s="39" t="s">
        <v>626</v>
      </c>
      <c r="G78" s="39" t="s">
        <v>629</v>
      </c>
    </row>
    <row r="79" spans="1:7" customFormat="1" x14ac:dyDescent="0.35">
      <c r="A79" s="37" t="s">
        <v>696</v>
      </c>
      <c r="B79" s="37" t="s">
        <v>708</v>
      </c>
      <c r="C79" s="37">
        <v>59</v>
      </c>
      <c r="D79" s="39">
        <v>10</v>
      </c>
      <c r="E79" s="39" t="s">
        <v>610</v>
      </c>
      <c r="F79" s="39" t="s">
        <v>626</v>
      </c>
      <c r="G79" s="39" t="s">
        <v>629</v>
      </c>
    </row>
    <row r="80" spans="1:7" customFormat="1" x14ac:dyDescent="0.35">
      <c r="A80" s="37" t="s">
        <v>643</v>
      </c>
      <c r="B80" s="37" t="s">
        <v>707</v>
      </c>
      <c r="C80" s="37">
        <v>5</v>
      </c>
      <c r="D80" s="39">
        <v>10</v>
      </c>
      <c r="E80" s="39" t="s">
        <v>610</v>
      </c>
      <c r="F80" s="39" t="s">
        <v>626</v>
      </c>
      <c r="G80" s="39" t="s">
        <v>629</v>
      </c>
    </row>
    <row r="81" spans="1:7" customFormat="1" x14ac:dyDescent="0.35">
      <c r="A81" s="37" t="s">
        <v>691</v>
      </c>
      <c r="B81" s="37" t="s">
        <v>708</v>
      </c>
      <c r="C81" s="37">
        <v>53</v>
      </c>
      <c r="D81" s="39">
        <v>10</v>
      </c>
      <c r="E81" s="39" t="s">
        <v>610</v>
      </c>
      <c r="F81" s="39" t="s">
        <v>626</v>
      </c>
      <c r="G81" s="39" t="s">
        <v>629</v>
      </c>
    </row>
    <row r="82" spans="1:7" customFormat="1" x14ac:dyDescent="0.35">
      <c r="A82" s="40" t="s">
        <v>795</v>
      </c>
      <c r="B82" s="40" t="s">
        <v>779</v>
      </c>
      <c r="C82" s="40">
        <v>150</v>
      </c>
      <c r="D82" s="42">
        <v>11</v>
      </c>
      <c r="E82" s="42" t="s">
        <v>611</v>
      </c>
      <c r="F82" s="42" t="s">
        <v>627</v>
      </c>
      <c r="G82" s="42" t="s">
        <v>630</v>
      </c>
    </row>
    <row r="83" spans="1:7" customFormat="1" x14ac:dyDescent="0.35">
      <c r="A83" s="40" t="s">
        <v>723</v>
      </c>
      <c r="B83" s="40" t="s">
        <v>712</v>
      </c>
      <c r="C83" s="40">
        <v>81</v>
      </c>
      <c r="D83" s="42">
        <v>11</v>
      </c>
      <c r="E83" s="42" t="s">
        <v>611</v>
      </c>
      <c r="F83" s="42" t="s">
        <v>627</v>
      </c>
      <c r="G83" s="42" t="s">
        <v>630</v>
      </c>
    </row>
    <row r="84" spans="1:7" customFormat="1" x14ac:dyDescent="0.35">
      <c r="A84" s="40" t="s">
        <v>741</v>
      </c>
      <c r="B84" s="40" t="s">
        <v>712</v>
      </c>
      <c r="C84" s="40">
        <v>99</v>
      </c>
      <c r="D84" s="42">
        <v>11</v>
      </c>
      <c r="E84" s="42" t="s">
        <v>611</v>
      </c>
      <c r="F84" s="42" t="s">
        <v>627</v>
      </c>
      <c r="G84" s="42" t="s">
        <v>630</v>
      </c>
    </row>
    <row r="85" spans="1:7" customFormat="1" x14ac:dyDescent="0.35">
      <c r="A85" s="40" t="s">
        <v>772</v>
      </c>
      <c r="B85" s="40" t="s">
        <v>746</v>
      </c>
      <c r="C85" s="40">
        <v>129</v>
      </c>
      <c r="D85" s="42">
        <v>11</v>
      </c>
      <c r="E85" s="42" t="s">
        <v>611</v>
      </c>
      <c r="F85" s="42" t="s">
        <v>627</v>
      </c>
      <c r="G85" s="42" t="s">
        <v>630</v>
      </c>
    </row>
    <row r="86" spans="1:7" customFormat="1" x14ac:dyDescent="0.35">
      <c r="A86" s="40" t="s">
        <v>789</v>
      </c>
      <c r="B86" s="40" t="s">
        <v>779</v>
      </c>
      <c r="C86" s="40">
        <v>144</v>
      </c>
      <c r="D86" s="42">
        <v>11</v>
      </c>
      <c r="E86" s="42" t="s">
        <v>611</v>
      </c>
      <c r="F86" s="42" t="s">
        <v>627</v>
      </c>
      <c r="G86" s="42" t="s">
        <v>630</v>
      </c>
    </row>
    <row r="87" spans="1:7" customFormat="1" x14ac:dyDescent="0.35">
      <c r="A87" s="40" t="s">
        <v>646</v>
      </c>
      <c r="B87" s="40" t="s">
        <v>708</v>
      </c>
      <c r="C87" s="40">
        <v>9</v>
      </c>
      <c r="D87" s="42">
        <v>11</v>
      </c>
      <c r="E87" s="42" t="s">
        <v>611</v>
      </c>
      <c r="F87" s="42" t="s">
        <v>627</v>
      </c>
      <c r="G87" s="42" t="s">
        <v>630</v>
      </c>
    </row>
    <row r="88" spans="1:7" customFormat="1" x14ac:dyDescent="0.35">
      <c r="A88" s="40" t="s">
        <v>749</v>
      </c>
      <c r="B88" s="40" t="s">
        <v>746</v>
      </c>
      <c r="C88" s="40">
        <v>106</v>
      </c>
      <c r="D88" s="42">
        <v>11</v>
      </c>
      <c r="E88" s="42" t="s">
        <v>611</v>
      </c>
      <c r="F88" s="42" t="s">
        <v>627</v>
      </c>
      <c r="G88" s="42" t="s">
        <v>630</v>
      </c>
    </row>
    <row r="89" spans="1:7" customFormat="1" x14ac:dyDescent="0.35">
      <c r="A89" s="40" t="s">
        <v>734</v>
      </c>
      <c r="B89" s="40" t="s">
        <v>712</v>
      </c>
      <c r="C89" s="40">
        <v>92</v>
      </c>
      <c r="D89" s="42">
        <v>11</v>
      </c>
      <c r="E89" s="42" t="s">
        <v>611</v>
      </c>
      <c r="F89" s="42" t="s">
        <v>627</v>
      </c>
      <c r="G89" s="42" t="s">
        <v>630</v>
      </c>
    </row>
    <row r="90" spans="1:7" customFormat="1" x14ac:dyDescent="0.35">
      <c r="A90" s="40" t="s">
        <v>780</v>
      </c>
      <c r="B90" s="40" t="s">
        <v>779</v>
      </c>
      <c r="C90" s="40">
        <v>135</v>
      </c>
      <c r="D90" s="42">
        <v>11</v>
      </c>
      <c r="E90" s="42" t="s">
        <v>611</v>
      </c>
      <c r="F90" s="42" t="s">
        <v>627</v>
      </c>
      <c r="G90" s="42" t="s">
        <v>630</v>
      </c>
    </row>
    <row r="91" spans="1:7" customFormat="1" x14ac:dyDescent="0.35">
      <c r="A91" s="40" t="s">
        <v>818</v>
      </c>
      <c r="B91" s="40" t="s">
        <v>819</v>
      </c>
      <c r="C91" s="40">
        <v>173</v>
      </c>
      <c r="D91" s="42">
        <v>11</v>
      </c>
      <c r="E91" s="42" t="s">
        <v>611</v>
      </c>
      <c r="F91" s="42" t="s">
        <v>627</v>
      </c>
      <c r="G91" s="42" t="s">
        <v>630</v>
      </c>
    </row>
    <row r="92" spans="1:7" customFormat="1" x14ac:dyDescent="0.35">
      <c r="A92" s="40" t="s">
        <v>679</v>
      </c>
      <c r="B92" s="40" t="s">
        <v>708</v>
      </c>
      <c r="C92" s="40">
        <v>41</v>
      </c>
      <c r="D92" s="42">
        <v>11</v>
      </c>
      <c r="E92" s="42" t="s">
        <v>611</v>
      </c>
      <c r="F92" s="42" t="s">
        <v>627</v>
      </c>
      <c r="G92" s="42" t="s">
        <v>630</v>
      </c>
    </row>
    <row r="93" spans="1:7" customFormat="1" x14ac:dyDescent="0.35">
      <c r="A93" s="56" t="s">
        <v>744</v>
      </c>
      <c r="B93" s="56" t="s">
        <v>712</v>
      </c>
      <c r="C93" s="56">
        <v>102</v>
      </c>
      <c r="D93" s="42">
        <v>11</v>
      </c>
      <c r="E93" s="42" t="s">
        <v>611</v>
      </c>
      <c r="F93" s="42" t="s">
        <v>627</v>
      </c>
      <c r="G93" s="42" t="s">
        <v>630</v>
      </c>
    </row>
    <row r="94" spans="1:7" customFormat="1" x14ac:dyDescent="0.35">
      <c r="A94" s="43" t="s">
        <v>693</v>
      </c>
      <c r="B94" s="43" t="s">
        <v>708</v>
      </c>
      <c r="C94" s="56">
        <v>56</v>
      </c>
      <c r="D94" s="42">
        <v>11</v>
      </c>
      <c r="E94" s="42" t="s">
        <v>611</v>
      </c>
      <c r="F94" s="42" t="s">
        <v>627</v>
      </c>
      <c r="G94" s="42" t="s">
        <v>630</v>
      </c>
    </row>
    <row r="95" spans="1:7" customFormat="1" x14ac:dyDescent="0.35">
      <c r="A95" s="43" t="s">
        <v>724</v>
      </c>
      <c r="B95" s="43" t="s">
        <v>712</v>
      </c>
      <c r="C95" s="56">
        <v>82</v>
      </c>
      <c r="D95" s="42">
        <v>11</v>
      </c>
      <c r="E95" s="42" t="s">
        <v>611</v>
      </c>
      <c r="F95" s="42" t="s">
        <v>627</v>
      </c>
      <c r="G95" s="42" t="s">
        <v>630</v>
      </c>
    </row>
    <row r="96" spans="1:7" customFormat="1" x14ac:dyDescent="0.35">
      <c r="A96" s="43" t="s">
        <v>799</v>
      </c>
      <c r="B96" s="43" t="s">
        <v>779</v>
      </c>
      <c r="C96" s="56">
        <v>154</v>
      </c>
      <c r="D96" s="42">
        <v>11</v>
      </c>
      <c r="E96" s="42" t="s">
        <v>611</v>
      </c>
      <c r="F96" s="42" t="s">
        <v>627</v>
      </c>
      <c r="G96" s="42" t="s">
        <v>630</v>
      </c>
    </row>
    <row r="97" spans="1:7" customFormat="1" x14ac:dyDescent="0.35">
      <c r="A97" s="43" t="s">
        <v>687</v>
      </c>
      <c r="B97" s="43" t="s">
        <v>708</v>
      </c>
      <c r="C97" s="56">
        <v>49</v>
      </c>
      <c r="D97" s="42">
        <v>11</v>
      </c>
      <c r="E97" s="42" t="s">
        <v>611</v>
      </c>
      <c r="F97" s="42" t="s">
        <v>627</v>
      </c>
      <c r="G97" s="42" t="s">
        <v>630</v>
      </c>
    </row>
    <row r="98" spans="1:7" customFormat="1" x14ac:dyDescent="0.35">
      <c r="A98" s="43" t="s">
        <v>787</v>
      </c>
      <c r="B98" s="43" t="s">
        <v>779</v>
      </c>
      <c r="C98" s="56">
        <v>142</v>
      </c>
      <c r="D98" s="42">
        <v>11</v>
      </c>
      <c r="E98" s="42" t="s">
        <v>611</v>
      </c>
      <c r="F98" s="42" t="s">
        <v>627</v>
      </c>
      <c r="G98" s="42" t="s">
        <v>630</v>
      </c>
    </row>
    <row r="99" spans="1:7" customFormat="1" x14ac:dyDescent="0.35">
      <c r="A99" s="43" t="s">
        <v>686</v>
      </c>
      <c r="B99" s="43" t="s">
        <v>708</v>
      </c>
      <c r="C99" s="56">
        <v>48</v>
      </c>
      <c r="D99" s="42">
        <v>11</v>
      </c>
      <c r="E99" s="42" t="s">
        <v>611</v>
      </c>
      <c r="F99" s="42" t="s">
        <v>627</v>
      </c>
      <c r="G99" s="42" t="s">
        <v>630</v>
      </c>
    </row>
    <row r="100" spans="1:7" customFormat="1" x14ac:dyDescent="0.35">
      <c r="A100" s="43" t="s">
        <v>678</v>
      </c>
      <c r="B100" s="43" t="s">
        <v>708</v>
      </c>
      <c r="C100" s="56">
        <v>40</v>
      </c>
      <c r="D100" s="42">
        <v>11</v>
      </c>
      <c r="E100" s="42" t="s">
        <v>611</v>
      </c>
      <c r="F100" s="42" t="s">
        <v>627</v>
      </c>
      <c r="G100" s="42" t="s">
        <v>630</v>
      </c>
    </row>
    <row r="101" spans="1:7" customFormat="1" x14ac:dyDescent="0.35">
      <c r="A101" s="43" t="s">
        <v>732</v>
      </c>
      <c r="B101" s="43" t="s">
        <v>712</v>
      </c>
      <c r="C101" s="56">
        <v>90</v>
      </c>
      <c r="D101" s="42">
        <v>11</v>
      </c>
      <c r="E101" s="42" t="s">
        <v>611</v>
      </c>
      <c r="F101" s="42" t="s">
        <v>627</v>
      </c>
      <c r="G101" s="42" t="s">
        <v>630</v>
      </c>
    </row>
    <row r="102" spans="1:7" customFormat="1" x14ac:dyDescent="0.35">
      <c r="A102" s="43" t="s">
        <v>639</v>
      </c>
      <c r="B102" s="43" t="s">
        <v>707</v>
      </c>
      <c r="C102" s="56">
        <v>1</v>
      </c>
      <c r="D102" s="42">
        <v>11</v>
      </c>
      <c r="E102" s="42" t="s">
        <v>611</v>
      </c>
      <c r="F102" s="42" t="s">
        <v>627</v>
      </c>
      <c r="G102" s="42" t="s">
        <v>630</v>
      </c>
    </row>
    <row r="103" spans="1:7" customFormat="1" x14ac:dyDescent="0.35">
      <c r="A103" s="43" t="s">
        <v>794</v>
      </c>
      <c r="B103" s="43" t="s">
        <v>779</v>
      </c>
      <c r="C103" s="56">
        <v>149</v>
      </c>
      <c r="D103" s="42">
        <v>11</v>
      </c>
      <c r="E103" s="42" t="s">
        <v>611</v>
      </c>
      <c r="F103" s="42" t="s">
        <v>627</v>
      </c>
      <c r="G103" s="42" t="s">
        <v>630</v>
      </c>
    </row>
    <row r="104" spans="1:7" customFormat="1" x14ac:dyDescent="0.35">
      <c r="A104" s="43" t="s">
        <v>775</v>
      </c>
      <c r="B104" s="43" t="s">
        <v>746</v>
      </c>
      <c r="C104" s="56">
        <v>132</v>
      </c>
      <c r="D104" s="42">
        <v>11</v>
      </c>
      <c r="E104" s="42" t="s">
        <v>611</v>
      </c>
      <c r="F104" s="42" t="s">
        <v>627</v>
      </c>
      <c r="G104" s="42" t="s">
        <v>630</v>
      </c>
    </row>
    <row r="105" spans="1:7" customFormat="1" x14ac:dyDescent="0.35">
      <c r="A105" s="43" t="s">
        <v>665</v>
      </c>
      <c r="B105" s="43" t="s">
        <v>708</v>
      </c>
      <c r="C105" s="56">
        <v>27</v>
      </c>
      <c r="D105" s="42">
        <v>11</v>
      </c>
      <c r="E105" s="42" t="s">
        <v>611</v>
      </c>
      <c r="F105" s="42" t="s">
        <v>627</v>
      </c>
      <c r="G105" s="42" t="s">
        <v>630</v>
      </c>
    </row>
    <row r="106" spans="1:7" customFormat="1" x14ac:dyDescent="0.35">
      <c r="A106" s="43" t="s">
        <v>642</v>
      </c>
      <c r="B106" s="43" t="s">
        <v>707</v>
      </c>
      <c r="C106" s="56">
        <v>4</v>
      </c>
      <c r="D106" s="42">
        <v>11</v>
      </c>
      <c r="E106" s="42" t="s">
        <v>611</v>
      </c>
      <c r="F106" s="42" t="s">
        <v>627</v>
      </c>
      <c r="G106" s="42" t="s">
        <v>630</v>
      </c>
    </row>
    <row r="107" spans="1:7" customFormat="1" x14ac:dyDescent="0.35">
      <c r="A107" s="44" t="s">
        <v>670</v>
      </c>
      <c r="B107" s="44" t="s">
        <v>708</v>
      </c>
      <c r="C107" s="44">
        <v>32</v>
      </c>
      <c r="D107" s="46">
        <v>12</v>
      </c>
      <c r="E107" s="46" t="s">
        <v>612</v>
      </c>
      <c r="F107" s="46" t="s">
        <v>628</v>
      </c>
      <c r="G107" s="46" t="s">
        <v>631</v>
      </c>
    </row>
    <row r="108" spans="1:7" customFormat="1" x14ac:dyDescent="0.35">
      <c r="A108" s="44" t="s">
        <v>801</v>
      </c>
      <c r="B108" s="44" t="s">
        <v>779</v>
      </c>
      <c r="C108" s="44">
        <v>156</v>
      </c>
      <c r="D108" s="46">
        <v>12</v>
      </c>
      <c r="E108" s="46" t="s">
        <v>612</v>
      </c>
      <c r="F108" s="46" t="s">
        <v>628</v>
      </c>
      <c r="G108" s="46" t="s">
        <v>631</v>
      </c>
    </row>
    <row r="109" spans="1:7" customFormat="1" x14ac:dyDescent="0.35">
      <c r="A109" s="44" t="s">
        <v>805</v>
      </c>
      <c r="B109" s="44" t="s">
        <v>779</v>
      </c>
      <c r="C109" s="44">
        <v>160</v>
      </c>
      <c r="D109" s="46">
        <v>12</v>
      </c>
      <c r="E109" s="46" t="s">
        <v>612</v>
      </c>
      <c r="F109" s="46" t="s">
        <v>628</v>
      </c>
      <c r="G109" s="46" t="s">
        <v>631</v>
      </c>
    </row>
    <row r="110" spans="1:7" customFormat="1" x14ac:dyDescent="0.35">
      <c r="A110" s="44" t="s">
        <v>646</v>
      </c>
      <c r="B110" s="44" t="s">
        <v>708</v>
      </c>
      <c r="C110" s="44">
        <v>8</v>
      </c>
      <c r="D110" s="46">
        <v>12</v>
      </c>
      <c r="E110" s="46" t="s">
        <v>612</v>
      </c>
      <c r="F110" s="46" t="s">
        <v>628</v>
      </c>
      <c r="G110" s="46" t="s">
        <v>631</v>
      </c>
    </row>
    <row r="111" spans="1:7" customFormat="1" x14ac:dyDescent="0.35">
      <c r="A111" s="44" t="s">
        <v>763</v>
      </c>
      <c r="B111" s="44" t="s">
        <v>746</v>
      </c>
      <c r="C111" s="44">
        <v>120</v>
      </c>
      <c r="D111" s="46">
        <v>12</v>
      </c>
      <c r="E111" s="46" t="s">
        <v>612</v>
      </c>
      <c r="F111" s="46" t="s">
        <v>628</v>
      </c>
      <c r="G111" s="46" t="s">
        <v>631</v>
      </c>
    </row>
    <row r="112" spans="1:7" customFormat="1" x14ac:dyDescent="0.35">
      <c r="A112" s="44" t="s">
        <v>783</v>
      </c>
      <c r="B112" s="44" t="s">
        <v>779</v>
      </c>
      <c r="C112" s="44">
        <v>138</v>
      </c>
      <c r="D112" s="46">
        <v>12</v>
      </c>
      <c r="E112" s="46" t="s">
        <v>612</v>
      </c>
      <c r="F112" s="46" t="s">
        <v>628</v>
      </c>
      <c r="G112" s="46" t="s">
        <v>631</v>
      </c>
    </row>
    <row r="113" spans="1:7" customFormat="1" x14ac:dyDescent="0.35">
      <c r="A113" s="44" t="s">
        <v>796</v>
      </c>
      <c r="B113" s="44" t="s">
        <v>779</v>
      </c>
      <c r="C113" s="44">
        <v>151</v>
      </c>
      <c r="D113" s="46">
        <v>12</v>
      </c>
      <c r="E113" s="46" t="s">
        <v>612</v>
      </c>
      <c r="F113" s="46" t="s">
        <v>628</v>
      </c>
      <c r="G113" s="46" t="s">
        <v>631</v>
      </c>
    </row>
    <row r="114" spans="1:7" customFormat="1" x14ac:dyDescent="0.35">
      <c r="A114" s="44" t="s">
        <v>640</v>
      </c>
      <c r="B114" s="44" t="s">
        <v>707</v>
      </c>
      <c r="C114" s="44">
        <v>2</v>
      </c>
      <c r="D114" s="46">
        <v>12</v>
      </c>
      <c r="E114" s="46" t="s">
        <v>612</v>
      </c>
      <c r="F114" s="46" t="s">
        <v>628</v>
      </c>
      <c r="G114" s="46" t="s">
        <v>631</v>
      </c>
    </row>
    <row r="115" spans="1:7" customFormat="1" x14ac:dyDescent="0.35">
      <c r="A115" s="44" t="s">
        <v>785</v>
      </c>
      <c r="B115" s="44" t="s">
        <v>779</v>
      </c>
      <c r="C115" s="44">
        <v>140</v>
      </c>
      <c r="D115" s="46">
        <v>12</v>
      </c>
      <c r="E115" s="46" t="s">
        <v>612</v>
      </c>
      <c r="F115" s="46" t="s">
        <v>628</v>
      </c>
      <c r="G115" s="46" t="s">
        <v>631</v>
      </c>
    </row>
    <row r="116" spans="1:7" customFormat="1" x14ac:dyDescent="0.35">
      <c r="A116" s="44" t="s">
        <v>791</v>
      </c>
      <c r="B116" s="44" t="s">
        <v>779</v>
      </c>
      <c r="C116" s="44">
        <v>146</v>
      </c>
      <c r="D116" s="46">
        <v>12</v>
      </c>
      <c r="E116" s="46" t="s">
        <v>612</v>
      </c>
      <c r="F116" s="46" t="s">
        <v>628</v>
      </c>
      <c r="G116" s="46" t="s">
        <v>631</v>
      </c>
    </row>
    <row r="117" spans="1:7" customFormat="1" x14ac:dyDescent="0.35">
      <c r="A117" s="44" t="s">
        <v>803</v>
      </c>
      <c r="B117" s="44" t="s">
        <v>779</v>
      </c>
      <c r="C117" s="44">
        <v>158</v>
      </c>
      <c r="D117" s="46">
        <v>12</v>
      </c>
      <c r="E117" s="46" t="s">
        <v>612</v>
      </c>
      <c r="F117" s="46" t="s">
        <v>628</v>
      </c>
      <c r="G117" s="46" t="s">
        <v>631</v>
      </c>
    </row>
    <row r="118" spans="1:7" customFormat="1" x14ac:dyDescent="0.35">
      <c r="A118" s="44" t="s">
        <v>758</v>
      </c>
      <c r="B118" s="44" t="s">
        <v>746</v>
      </c>
      <c r="C118" s="44">
        <v>115</v>
      </c>
      <c r="D118" s="46">
        <v>12</v>
      </c>
      <c r="E118" s="46" t="s">
        <v>612</v>
      </c>
      <c r="F118" s="46" t="s">
        <v>628</v>
      </c>
      <c r="G118" s="46" t="s">
        <v>631</v>
      </c>
    </row>
    <row r="119" spans="1:7" customFormat="1" x14ac:dyDescent="0.35">
      <c r="A119" s="44" t="s">
        <v>817</v>
      </c>
      <c r="B119" s="44" t="s">
        <v>779</v>
      </c>
      <c r="C119" s="44">
        <v>172</v>
      </c>
      <c r="D119" s="46">
        <v>12</v>
      </c>
      <c r="E119" s="46" t="s">
        <v>612</v>
      </c>
      <c r="F119" s="46" t="s">
        <v>628</v>
      </c>
      <c r="G119" s="46" t="s">
        <v>631</v>
      </c>
    </row>
    <row r="120" spans="1:7" customFormat="1" x14ac:dyDescent="0.35">
      <c r="A120" s="44" t="s">
        <v>815</v>
      </c>
      <c r="B120" s="44" t="s">
        <v>779</v>
      </c>
      <c r="C120" s="44">
        <v>170</v>
      </c>
      <c r="D120" s="46">
        <v>12</v>
      </c>
      <c r="E120" s="46" t="s">
        <v>612</v>
      </c>
      <c r="F120" s="46" t="s">
        <v>628</v>
      </c>
      <c r="G120" s="46" t="s">
        <v>631</v>
      </c>
    </row>
    <row r="121" spans="1:7" customFormat="1" x14ac:dyDescent="0.35">
      <c r="A121" s="44" t="s">
        <v>668</v>
      </c>
      <c r="B121" s="44" t="s">
        <v>708</v>
      </c>
      <c r="C121" s="44">
        <v>30</v>
      </c>
      <c r="D121" s="46">
        <v>12</v>
      </c>
      <c r="E121" s="46" t="s">
        <v>612</v>
      </c>
      <c r="F121" s="46" t="s">
        <v>628</v>
      </c>
      <c r="G121" s="46" t="s">
        <v>631</v>
      </c>
    </row>
    <row r="122" spans="1:7" customFormat="1" x14ac:dyDescent="0.35">
      <c r="A122" s="44" t="s">
        <v>733</v>
      </c>
      <c r="B122" s="44" t="s">
        <v>712</v>
      </c>
      <c r="C122" s="44">
        <v>91</v>
      </c>
      <c r="D122" s="46">
        <v>12</v>
      </c>
      <c r="E122" s="46" t="s">
        <v>612</v>
      </c>
      <c r="F122" s="46" t="s">
        <v>628</v>
      </c>
      <c r="G122" s="46" t="s">
        <v>631</v>
      </c>
    </row>
    <row r="123" spans="1:7" customFormat="1" x14ac:dyDescent="0.35">
      <c r="A123" s="44" t="s">
        <v>713</v>
      </c>
      <c r="B123" s="44" t="s">
        <v>712</v>
      </c>
      <c r="C123" s="44">
        <v>71</v>
      </c>
      <c r="D123" s="46">
        <v>12</v>
      </c>
      <c r="E123" s="46" t="s">
        <v>612</v>
      </c>
      <c r="F123" s="46" t="s">
        <v>628</v>
      </c>
      <c r="G123" s="46" t="s">
        <v>631</v>
      </c>
    </row>
    <row r="124" spans="1:7" customFormat="1" x14ac:dyDescent="0.35">
      <c r="A124" s="44" t="s">
        <v>722</v>
      </c>
      <c r="B124" s="44" t="s">
        <v>712</v>
      </c>
      <c r="C124" s="44">
        <v>80</v>
      </c>
      <c r="D124" s="46">
        <v>12</v>
      </c>
      <c r="E124" s="46" t="s">
        <v>612</v>
      </c>
      <c r="F124" s="46" t="s">
        <v>628</v>
      </c>
      <c r="G124" s="46" t="s">
        <v>631</v>
      </c>
    </row>
    <row r="125" spans="1:7" customFormat="1" x14ac:dyDescent="0.35">
      <c r="A125" s="44" t="s">
        <v>703</v>
      </c>
      <c r="B125" s="44" t="s">
        <v>709</v>
      </c>
      <c r="C125" s="44">
        <v>66</v>
      </c>
      <c r="D125" s="46">
        <v>12</v>
      </c>
      <c r="E125" s="46" t="s">
        <v>612</v>
      </c>
      <c r="F125" s="46" t="s">
        <v>628</v>
      </c>
      <c r="G125" s="46" t="s">
        <v>631</v>
      </c>
    </row>
    <row r="126" spans="1:7" customFormat="1" x14ac:dyDescent="0.35">
      <c r="A126" s="44" t="s">
        <v>721</v>
      </c>
      <c r="B126" s="44" t="s">
        <v>712</v>
      </c>
      <c r="C126" s="44">
        <v>79</v>
      </c>
      <c r="D126" s="46">
        <v>12</v>
      </c>
      <c r="E126" s="46" t="s">
        <v>612</v>
      </c>
      <c r="F126" s="46" t="s">
        <v>628</v>
      </c>
      <c r="G126" s="46" t="s">
        <v>631</v>
      </c>
    </row>
    <row r="127" spans="1:7" customFormat="1" x14ac:dyDescent="0.35">
      <c r="A127" s="44" t="s">
        <v>742</v>
      </c>
      <c r="B127" s="44" t="s">
        <v>712</v>
      </c>
      <c r="C127" s="44">
        <v>100</v>
      </c>
      <c r="D127" s="46">
        <v>12</v>
      </c>
      <c r="E127" s="46" t="s">
        <v>612</v>
      </c>
      <c r="F127" s="46" t="s">
        <v>628</v>
      </c>
      <c r="G127" s="46" t="s">
        <v>631</v>
      </c>
    </row>
    <row r="128" spans="1:7" customFormat="1" x14ac:dyDescent="0.35">
      <c r="A128" s="44" t="s">
        <v>655</v>
      </c>
      <c r="B128" s="44" t="s">
        <v>708</v>
      </c>
      <c r="C128" s="44">
        <v>17</v>
      </c>
      <c r="D128" s="46">
        <v>12</v>
      </c>
      <c r="E128" s="46" t="s">
        <v>612</v>
      </c>
      <c r="F128" s="46" t="s">
        <v>628</v>
      </c>
      <c r="G128" s="46" t="s">
        <v>631</v>
      </c>
    </row>
    <row r="129" spans="1:7" customFormat="1" x14ac:dyDescent="0.35">
      <c r="A129" s="44" t="s">
        <v>702</v>
      </c>
      <c r="B129" s="44" t="s">
        <v>709</v>
      </c>
      <c r="C129" s="44">
        <v>65</v>
      </c>
      <c r="D129" s="46">
        <v>12</v>
      </c>
      <c r="E129" s="46" t="s">
        <v>612</v>
      </c>
      <c r="F129" s="46" t="s">
        <v>628</v>
      </c>
      <c r="G129" s="46" t="s">
        <v>631</v>
      </c>
    </row>
    <row r="130" spans="1:7" customFormat="1" x14ac:dyDescent="0.35">
      <c r="A130" s="48" t="s">
        <v>751</v>
      </c>
      <c r="B130" s="48" t="s">
        <v>746</v>
      </c>
      <c r="C130" s="48">
        <v>108</v>
      </c>
      <c r="D130" s="50">
        <v>13</v>
      </c>
      <c r="E130" s="50" t="s">
        <v>613</v>
      </c>
      <c r="F130" s="50" t="s">
        <v>629</v>
      </c>
      <c r="G130" s="50" t="s">
        <v>632</v>
      </c>
    </row>
    <row r="131" spans="1:7" customFormat="1" x14ac:dyDescent="0.35">
      <c r="A131" s="48" t="s">
        <v>700</v>
      </c>
      <c r="B131" s="48" t="s">
        <v>709</v>
      </c>
      <c r="C131" s="48">
        <v>63</v>
      </c>
      <c r="D131" s="50">
        <v>13</v>
      </c>
      <c r="E131" s="50" t="s">
        <v>613</v>
      </c>
      <c r="F131" s="50" t="s">
        <v>629</v>
      </c>
      <c r="G131" s="50" t="s">
        <v>632</v>
      </c>
    </row>
    <row r="132" spans="1:7" customFormat="1" x14ac:dyDescent="0.35">
      <c r="A132" s="48" t="s">
        <v>662</v>
      </c>
      <c r="B132" s="48" t="s">
        <v>708</v>
      </c>
      <c r="C132" s="48">
        <v>24</v>
      </c>
      <c r="D132" s="50">
        <v>13</v>
      </c>
      <c r="E132" s="50" t="s">
        <v>613</v>
      </c>
      <c r="F132" s="50" t="s">
        <v>629</v>
      </c>
      <c r="G132" s="50" t="s">
        <v>632</v>
      </c>
    </row>
    <row r="133" spans="1:7" customFormat="1" x14ac:dyDescent="0.35">
      <c r="A133" s="48" t="s">
        <v>674</v>
      </c>
      <c r="B133" s="48" t="s">
        <v>708</v>
      </c>
      <c r="C133" s="48">
        <v>36</v>
      </c>
      <c r="D133" s="50">
        <v>13</v>
      </c>
      <c r="E133" s="50" t="s">
        <v>613</v>
      </c>
      <c r="F133" s="50" t="s">
        <v>629</v>
      </c>
      <c r="G133" s="50" t="s">
        <v>632</v>
      </c>
    </row>
    <row r="134" spans="1:7" customFormat="1" x14ac:dyDescent="0.35">
      <c r="A134" s="48" t="s">
        <v>699</v>
      </c>
      <c r="B134" s="48" t="s">
        <v>709</v>
      </c>
      <c r="C134" s="48">
        <v>62</v>
      </c>
      <c r="D134" s="50">
        <v>13</v>
      </c>
      <c r="E134" s="50" t="s">
        <v>613</v>
      </c>
      <c r="F134" s="50" t="s">
        <v>629</v>
      </c>
      <c r="G134" s="50" t="s">
        <v>632</v>
      </c>
    </row>
    <row r="135" spans="1:7" customFormat="1" x14ac:dyDescent="0.35">
      <c r="A135" s="48" t="s">
        <v>677</v>
      </c>
      <c r="B135" s="48" t="s">
        <v>708</v>
      </c>
      <c r="C135" s="48">
        <v>39</v>
      </c>
      <c r="D135" s="50">
        <v>13</v>
      </c>
      <c r="E135" s="50" t="s">
        <v>613</v>
      </c>
      <c r="F135" s="50" t="s">
        <v>629</v>
      </c>
      <c r="G135" s="50" t="s">
        <v>632</v>
      </c>
    </row>
    <row r="136" spans="1:7" customFormat="1" x14ac:dyDescent="0.35">
      <c r="A136" s="48" t="s">
        <v>690</v>
      </c>
      <c r="B136" s="48" t="s">
        <v>708</v>
      </c>
      <c r="C136" s="48">
        <v>52</v>
      </c>
      <c r="D136" s="50">
        <v>13</v>
      </c>
      <c r="E136" s="50" t="s">
        <v>613</v>
      </c>
      <c r="F136" s="50" t="s">
        <v>629</v>
      </c>
      <c r="G136" s="50" t="s">
        <v>632</v>
      </c>
    </row>
    <row r="137" spans="1:7" customFormat="1" x14ac:dyDescent="0.35">
      <c r="A137" s="51" t="s">
        <v>718</v>
      </c>
      <c r="B137" s="51" t="s">
        <v>712</v>
      </c>
      <c r="C137" s="51">
        <v>76</v>
      </c>
      <c r="D137" s="50">
        <v>13</v>
      </c>
      <c r="E137" s="50" t="s">
        <v>613</v>
      </c>
      <c r="F137" s="50" t="s">
        <v>629</v>
      </c>
      <c r="G137" s="50" t="s">
        <v>632</v>
      </c>
    </row>
    <row r="138" spans="1:7" customFormat="1" x14ac:dyDescent="0.35">
      <c r="A138" s="48" t="s">
        <v>766</v>
      </c>
      <c r="B138" s="48" t="s">
        <v>746</v>
      </c>
      <c r="C138" s="48">
        <v>123</v>
      </c>
      <c r="D138" s="50">
        <v>13</v>
      </c>
      <c r="E138" s="50" t="s">
        <v>613</v>
      </c>
      <c r="F138" s="50" t="s">
        <v>629</v>
      </c>
      <c r="G138" s="50" t="s">
        <v>632</v>
      </c>
    </row>
    <row r="139" spans="1:7" customFormat="1" x14ac:dyDescent="0.35">
      <c r="A139" s="48" t="s">
        <v>814</v>
      </c>
      <c r="B139" s="48" t="s">
        <v>779</v>
      </c>
      <c r="C139" s="48">
        <v>169</v>
      </c>
      <c r="D139" s="50">
        <v>13</v>
      </c>
      <c r="E139" s="50" t="s">
        <v>613</v>
      </c>
      <c r="F139" s="50" t="s">
        <v>629</v>
      </c>
      <c r="G139" s="50" t="s">
        <v>632</v>
      </c>
    </row>
    <row r="140" spans="1:7" customFormat="1" x14ac:dyDescent="0.35">
      <c r="A140" s="48" t="s">
        <v>761</v>
      </c>
      <c r="B140" s="48" t="s">
        <v>746</v>
      </c>
      <c r="C140" s="48">
        <v>118</v>
      </c>
      <c r="D140" s="50">
        <v>13</v>
      </c>
      <c r="E140" s="50" t="s">
        <v>613</v>
      </c>
      <c r="F140" s="50" t="s">
        <v>629</v>
      </c>
      <c r="G140" s="50" t="s">
        <v>632</v>
      </c>
    </row>
    <row r="141" spans="1:7" customFormat="1" x14ac:dyDescent="0.35">
      <c r="A141" s="48" t="s">
        <v>682</v>
      </c>
      <c r="B141" s="48" t="s">
        <v>708</v>
      </c>
      <c r="C141" s="48">
        <v>44</v>
      </c>
      <c r="D141" s="50">
        <v>13</v>
      </c>
      <c r="E141" s="50" t="s">
        <v>613</v>
      </c>
      <c r="F141" s="50" t="s">
        <v>629</v>
      </c>
      <c r="G141" s="50" t="s">
        <v>632</v>
      </c>
    </row>
    <row r="142" spans="1:7" customFormat="1" x14ac:dyDescent="0.35">
      <c r="A142" s="48" t="s">
        <v>685</v>
      </c>
      <c r="B142" s="48" t="s">
        <v>708</v>
      </c>
      <c r="C142" s="48">
        <v>47</v>
      </c>
      <c r="D142" s="50">
        <v>13</v>
      </c>
      <c r="E142" s="50" t="s">
        <v>613</v>
      </c>
      <c r="F142" s="50" t="s">
        <v>629</v>
      </c>
      <c r="G142" s="50" t="s">
        <v>632</v>
      </c>
    </row>
    <row r="143" spans="1:7" customFormat="1" x14ac:dyDescent="0.35">
      <c r="A143" s="48" t="s">
        <v>774</v>
      </c>
      <c r="B143" s="48" t="s">
        <v>746</v>
      </c>
      <c r="C143" s="48">
        <v>131</v>
      </c>
      <c r="D143" s="50">
        <v>13</v>
      </c>
      <c r="E143" s="50" t="s">
        <v>613</v>
      </c>
      <c r="F143" s="50" t="s">
        <v>629</v>
      </c>
      <c r="G143" s="50" t="s">
        <v>632</v>
      </c>
    </row>
    <row r="144" spans="1:7" customFormat="1" x14ac:dyDescent="0.35">
      <c r="A144" s="48" t="s">
        <v>776</v>
      </c>
      <c r="B144" s="48" t="s">
        <v>777</v>
      </c>
      <c r="C144" s="48">
        <v>133</v>
      </c>
      <c r="D144" s="50">
        <v>13</v>
      </c>
      <c r="E144" s="50" t="s">
        <v>613</v>
      </c>
      <c r="F144" s="50" t="s">
        <v>629</v>
      </c>
      <c r="G144" s="50" t="s">
        <v>632</v>
      </c>
    </row>
    <row r="145" spans="1:7" customFormat="1" x14ac:dyDescent="0.35">
      <c r="A145" s="48" t="s">
        <v>701</v>
      </c>
      <c r="B145" s="48" t="s">
        <v>709</v>
      </c>
      <c r="C145" s="48">
        <v>64</v>
      </c>
      <c r="D145" s="50">
        <v>13</v>
      </c>
      <c r="E145" s="50" t="s">
        <v>613</v>
      </c>
      <c r="F145" s="50" t="s">
        <v>629</v>
      </c>
      <c r="G145" s="50" t="s">
        <v>632</v>
      </c>
    </row>
    <row r="146" spans="1:7" customFormat="1" x14ac:dyDescent="0.35">
      <c r="A146" s="48" t="s">
        <v>806</v>
      </c>
      <c r="B146" s="48" t="s">
        <v>779</v>
      </c>
      <c r="C146" s="48">
        <v>161</v>
      </c>
      <c r="D146" s="50">
        <v>13</v>
      </c>
      <c r="E146" s="50" t="s">
        <v>613</v>
      </c>
      <c r="F146" s="50" t="s">
        <v>629</v>
      </c>
      <c r="G146" s="50" t="s">
        <v>632</v>
      </c>
    </row>
    <row r="147" spans="1:7" customFormat="1" x14ac:dyDescent="0.35">
      <c r="A147" s="48" t="s">
        <v>759</v>
      </c>
      <c r="B147" s="48" t="s">
        <v>746</v>
      </c>
      <c r="C147" s="48">
        <v>116</v>
      </c>
      <c r="D147" s="50">
        <v>13</v>
      </c>
      <c r="E147" s="50" t="s">
        <v>613</v>
      </c>
      <c r="F147" s="50" t="s">
        <v>629</v>
      </c>
      <c r="G147" s="50" t="s">
        <v>632</v>
      </c>
    </row>
    <row r="148" spans="1:7" customFormat="1" x14ac:dyDescent="0.35">
      <c r="A148" s="48" t="s">
        <v>644</v>
      </c>
      <c r="B148" s="48" t="s">
        <v>708</v>
      </c>
      <c r="C148" s="48">
        <v>6</v>
      </c>
      <c r="D148" s="50">
        <v>13</v>
      </c>
      <c r="E148" s="50" t="s">
        <v>613</v>
      </c>
      <c r="F148" s="50" t="s">
        <v>629</v>
      </c>
      <c r="G148" s="50" t="s">
        <v>632</v>
      </c>
    </row>
    <row r="149" spans="1:7" customFormat="1" x14ac:dyDescent="0.35">
      <c r="A149" s="48" t="s">
        <v>738</v>
      </c>
      <c r="B149" s="48" t="s">
        <v>712</v>
      </c>
      <c r="C149" s="48">
        <v>96</v>
      </c>
      <c r="D149" s="50">
        <v>13</v>
      </c>
      <c r="E149" s="50" t="s">
        <v>613</v>
      </c>
      <c r="F149" s="50" t="s">
        <v>629</v>
      </c>
      <c r="G149" s="50" t="s">
        <v>632</v>
      </c>
    </row>
    <row r="150" spans="1:7" customFormat="1" x14ac:dyDescent="0.35">
      <c r="A150" s="48" t="s">
        <v>658</v>
      </c>
      <c r="B150" s="48" t="s">
        <v>708</v>
      </c>
      <c r="C150" s="48">
        <v>20</v>
      </c>
      <c r="D150" s="50">
        <v>13</v>
      </c>
      <c r="E150" s="50" t="s">
        <v>613</v>
      </c>
      <c r="F150" s="50" t="s">
        <v>629</v>
      </c>
      <c r="G150" s="50" t="s">
        <v>632</v>
      </c>
    </row>
    <row r="151" spans="1:7" customFormat="1" x14ac:dyDescent="0.35">
      <c r="A151" s="48" t="s">
        <v>754</v>
      </c>
      <c r="B151" s="48" t="s">
        <v>746</v>
      </c>
      <c r="C151" s="48">
        <v>111</v>
      </c>
      <c r="D151" s="50">
        <v>13</v>
      </c>
      <c r="E151" s="50" t="s">
        <v>613</v>
      </c>
      <c r="F151" s="50" t="s">
        <v>629</v>
      </c>
      <c r="G151" s="50" t="s">
        <v>632</v>
      </c>
    </row>
    <row r="152" spans="1:7" customFormat="1" x14ac:dyDescent="0.35">
      <c r="A152" s="48" t="s">
        <v>793</v>
      </c>
      <c r="B152" s="48" t="s">
        <v>779</v>
      </c>
      <c r="C152" s="48">
        <v>148</v>
      </c>
      <c r="D152" s="50">
        <v>13</v>
      </c>
      <c r="E152" s="50" t="s">
        <v>613</v>
      </c>
      <c r="F152" s="50" t="s">
        <v>629</v>
      </c>
      <c r="G152" s="50" t="s">
        <v>632</v>
      </c>
    </row>
    <row r="153" spans="1:7" customFormat="1" x14ac:dyDescent="0.35">
      <c r="A153" s="48" t="s">
        <v>737</v>
      </c>
      <c r="B153" s="48" t="s">
        <v>712</v>
      </c>
      <c r="C153" s="48">
        <v>95</v>
      </c>
      <c r="D153" s="50">
        <v>13</v>
      </c>
      <c r="E153" s="50" t="s">
        <v>613</v>
      </c>
      <c r="F153" s="50" t="s">
        <v>629</v>
      </c>
      <c r="G153" s="50" t="s">
        <v>632</v>
      </c>
    </row>
    <row r="154" spans="1:7" customFormat="1" x14ac:dyDescent="0.35">
      <c r="A154" s="52" t="s">
        <v>654</v>
      </c>
      <c r="B154" s="52" t="s">
        <v>708</v>
      </c>
      <c r="C154" s="52">
        <v>16</v>
      </c>
      <c r="D154" s="54">
        <v>14</v>
      </c>
      <c r="E154" s="54" t="s">
        <v>614</v>
      </c>
      <c r="F154" s="54" t="s">
        <v>630</v>
      </c>
      <c r="G154" s="54" t="s">
        <v>633</v>
      </c>
    </row>
    <row r="155" spans="1:7" customFormat="1" x14ac:dyDescent="0.35">
      <c r="A155" s="52" t="s">
        <v>770</v>
      </c>
      <c r="B155" s="52" t="s">
        <v>746</v>
      </c>
      <c r="C155" s="52">
        <v>127</v>
      </c>
      <c r="D155" s="54">
        <v>14</v>
      </c>
      <c r="E155" s="54" t="s">
        <v>614</v>
      </c>
      <c r="F155" s="54" t="s">
        <v>630</v>
      </c>
      <c r="G155" s="54" t="s">
        <v>633</v>
      </c>
    </row>
    <row r="156" spans="1:7" customFormat="1" x14ac:dyDescent="0.35">
      <c r="A156" s="52" t="s">
        <v>695</v>
      </c>
      <c r="B156" s="52" t="s">
        <v>708</v>
      </c>
      <c r="C156" s="52">
        <v>58</v>
      </c>
      <c r="D156" s="54">
        <v>14</v>
      </c>
      <c r="E156" s="54" t="s">
        <v>614</v>
      </c>
      <c r="F156" s="54" t="s">
        <v>630</v>
      </c>
      <c r="G156" s="54" t="s">
        <v>633</v>
      </c>
    </row>
    <row r="157" spans="1:7" customFormat="1" x14ac:dyDescent="0.35">
      <c r="A157" s="52" t="s">
        <v>813</v>
      </c>
      <c r="B157" s="52" t="s">
        <v>779</v>
      </c>
      <c r="C157" s="52">
        <v>168</v>
      </c>
      <c r="D157" s="54">
        <v>14</v>
      </c>
      <c r="E157" s="54" t="s">
        <v>614</v>
      </c>
      <c r="F157" s="54" t="s">
        <v>630</v>
      </c>
      <c r="G157" s="54" t="s">
        <v>633</v>
      </c>
    </row>
    <row r="158" spans="1:7" customFormat="1" x14ac:dyDescent="0.35">
      <c r="A158" s="52" t="s">
        <v>812</v>
      </c>
      <c r="B158" s="52" t="s">
        <v>779</v>
      </c>
      <c r="C158" s="52">
        <v>167</v>
      </c>
      <c r="D158" s="54">
        <v>14</v>
      </c>
      <c r="E158" s="54" t="s">
        <v>614</v>
      </c>
      <c r="F158" s="54" t="s">
        <v>630</v>
      </c>
      <c r="G158" s="54" t="s">
        <v>633</v>
      </c>
    </row>
    <row r="159" spans="1:7" customFormat="1" x14ac:dyDescent="0.35">
      <c r="A159" s="52" t="s">
        <v>756</v>
      </c>
      <c r="B159" s="52" t="s">
        <v>746</v>
      </c>
      <c r="C159" s="52">
        <v>113</v>
      </c>
      <c r="D159" s="54">
        <v>14</v>
      </c>
      <c r="E159" s="54" t="s">
        <v>614</v>
      </c>
      <c r="F159" s="54" t="s">
        <v>630</v>
      </c>
      <c r="G159" s="54" t="s">
        <v>633</v>
      </c>
    </row>
    <row r="160" spans="1:7" customFormat="1" x14ac:dyDescent="0.35">
      <c r="A160" s="52" t="s">
        <v>727</v>
      </c>
      <c r="B160" s="52" t="s">
        <v>712</v>
      </c>
      <c r="C160" s="52">
        <v>85</v>
      </c>
      <c r="D160" s="54">
        <v>14</v>
      </c>
      <c r="E160" s="54" t="s">
        <v>614</v>
      </c>
      <c r="F160" s="54" t="s">
        <v>630</v>
      </c>
      <c r="G160" s="54" t="s">
        <v>633</v>
      </c>
    </row>
    <row r="161" spans="1:7" customFormat="1" x14ac:dyDescent="0.35">
      <c r="A161" s="52" t="s">
        <v>672</v>
      </c>
      <c r="B161" s="52" t="s">
        <v>708</v>
      </c>
      <c r="C161" s="52">
        <v>34</v>
      </c>
      <c r="D161" s="54">
        <v>14</v>
      </c>
      <c r="E161" s="54" t="s">
        <v>614</v>
      </c>
      <c r="F161" s="54" t="s">
        <v>630</v>
      </c>
      <c r="G161" s="54" t="s">
        <v>633</v>
      </c>
    </row>
    <row r="162" spans="1:7" customFormat="1" x14ac:dyDescent="0.35">
      <c r="A162" s="52" t="s">
        <v>755</v>
      </c>
      <c r="B162" s="52" t="s">
        <v>746</v>
      </c>
      <c r="C162" s="52">
        <v>112</v>
      </c>
      <c r="D162" s="54">
        <v>14</v>
      </c>
      <c r="E162" s="54" t="s">
        <v>614</v>
      </c>
      <c r="F162" s="54" t="s">
        <v>630</v>
      </c>
      <c r="G162" s="54" t="s">
        <v>633</v>
      </c>
    </row>
    <row r="163" spans="1:7" customFormat="1" x14ac:dyDescent="0.35">
      <c r="A163" s="52" t="s">
        <v>681</v>
      </c>
      <c r="B163" s="52" t="s">
        <v>708</v>
      </c>
      <c r="C163" s="52">
        <v>43</v>
      </c>
      <c r="D163" s="54">
        <v>14</v>
      </c>
      <c r="E163" s="54" t="s">
        <v>614</v>
      </c>
      <c r="F163" s="54" t="s">
        <v>630</v>
      </c>
      <c r="G163" s="54" t="s">
        <v>633</v>
      </c>
    </row>
    <row r="164" spans="1:7" customFormat="1" x14ac:dyDescent="0.35">
      <c r="A164" s="52" t="s">
        <v>757</v>
      </c>
      <c r="B164" s="52" t="s">
        <v>746</v>
      </c>
      <c r="C164" s="52">
        <v>114</v>
      </c>
      <c r="D164" s="54">
        <v>14</v>
      </c>
      <c r="E164" s="54" t="s">
        <v>614</v>
      </c>
      <c r="F164" s="54" t="s">
        <v>630</v>
      </c>
      <c r="G164" s="54" t="s">
        <v>633</v>
      </c>
    </row>
    <row r="165" spans="1:7" customFormat="1" x14ac:dyDescent="0.35">
      <c r="A165" s="52" t="s">
        <v>753</v>
      </c>
      <c r="B165" s="52" t="s">
        <v>746</v>
      </c>
      <c r="C165" s="52">
        <v>110</v>
      </c>
      <c r="D165" s="54">
        <v>14</v>
      </c>
      <c r="E165" s="54" t="s">
        <v>614</v>
      </c>
      <c r="F165" s="54" t="s">
        <v>630</v>
      </c>
      <c r="G165" s="54" t="s">
        <v>633</v>
      </c>
    </row>
    <row r="166" spans="1:7" customFormat="1" x14ac:dyDescent="0.35">
      <c r="A166" s="52" t="s">
        <v>809</v>
      </c>
      <c r="B166" s="52" t="s">
        <v>779</v>
      </c>
      <c r="C166" s="52">
        <v>164</v>
      </c>
      <c r="D166" s="54">
        <v>14</v>
      </c>
      <c r="E166" s="54" t="s">
        <v>614</v>
      </c>
      <c r="F166" s="54" t="s">
        <v>630</v>
      </c>
      <c r="G166" s="54" t="s">
        <v>633</v>
      </c>
    </row>
    <row r="167" spans="1:7" customFormat="1" x14ac:dyDescent="0.35">
      <c r="A167" s="52" t="s">
        <v>698</v>
      </c>
      <c r="B167" s="52" t="s">
        <v>709</v>
      </c>
      <c r="C167" s="52">
        <v>61</v>
      </c>
      <c r="D167" s="54">
        <v>14</v>
      </c>
      <c r="E167" s="54" t="s">
        <v>614</v>
      </c>
      <c r="F167" s="54" t="s">
        <v>630</v>
      </c>
      <c r="G167" s="54" t="s">
        <v>633</v>
      </c>
    </row>
    <row r="168" spans="1:7" customFormat="1" x14ac:dyDescent="0.35">
      <c r="A168" s="52" t="s">
        <v>657</v>
      </c>
      <c r="B168" s="52" t="s">
        <v>708</v>
      </c>
      <c r="C168" s="52">
        <v>19</v>
      </c>
      <c r="D168" s="54">
        <v>14</v>
      </c>
      <c r="E168" s="54" t="s">
        <v>614</v>
      </c>
      <c r="F168" s="54" t="s">
        <v>630</v>
      </c>
      <c r="G168" s="54" t="s">
        <v>633</v>
      </c>
    </row>
    <row r="169" spans="1:7" customFormat="1" x14ac:dyDescent="0.35">
      <c r="A169" s="52" t="s">
        <v>762</v>
      </c>
      <c r="B169" s="52" t="s">
        <v>746</v>
      </c>
      <c r="C169" s="52">
        <v>119</v>
      </c>
      <c r="D169" s="54">
        <v>14</v>
      </c>
      <c r="E169" s="54" t="s">
        <v>614</v>
      </c>
      <c r="F169" s="54" t="s">
        <v>630</v>
      </c>
      <c r="G169" s="54" t="s">
        <v>633</v>
      </c>
    </row>
    <row r="170" spans="1:7" customFormat="1" x14ac:dyDescent="0.35">
      <c r="A170" s="52" t="s">
        <v>675</v>
      </c>
      <c r="B170" s="52" t="s">
        <v>708</v>
      </c>
      <c r="C170" s="52">
        <v>37</v>
      </c>
      <c r="D170" s="54">
        <v>14</v>
      </c>
      <c r="E170" s="54" t="s">
        <v>614</v>
      </c>
      <c r="F170" s="54" t="s">
        <v>630</v>
      </c>
      <c r="G170" s="54" t="s">
        <v>633</v>
      </c>
    </row>
    <row r="171" spans="1:7" customFormat="1" x14ac:dyDescent="0.35">
      <c r="A171" s="52" t="s">
        <v>720</v>
      </c>
      <c r="B171" s="52" t="s">
        <v>712</v>
      </c>
      <c r="C171" s="52">
        <v>78</v>
      </c>
      <c r="D171" s="54">
        <v>14</v>
      </c>
      <c r="E171" s="54" t="s">
        <v>614</v>
      </c>
      <c r="F171" s="54" t="s">
        <v>630</v>
      </c>
      <c r="G171" s="54" t="s">
        <v>633</v>
      </c>
    </row>
    <row r="172" spans="1:7" customFormat="1" x14ac:dyDescent="0.35">
      <c r="A172" s="52" t="s">
        <v>792</v>
      </c>
      <c r="B172" s="52" t="s">
        <v>779</v>
      </c>
      <c r="C172" s="52">
        <v>147</v>
      </c>
      <c r="D172" s="54">
        <v>14</v>
      </c>
      <c r="E172" s="54" t="s">
        <v>614</v>
      </c>
      <c r="F172" s="54" t="s">
        <v>630</v>
      </c>
      <c r="G172" s="54" t="s">
        <v>633</v>
      </c>
    </row>
    <row r="173" spans="1:7" customFormat="1" x14ac:dyDescent="0.35">
      <c r="A173" s="52" t="s">
        <v>736</v>
      </c>
      <c r="B173" s="52" t="s">
        <v>712</v>
      </c>
      <c r="C173" s="52">
        <v>94</v>
      </c>
      <c r="D173" s="54">
        <v>14</v>
      </c>
      <c r="E173" s="54" t="s">
        <v>614</v>
      </c>
      <c r="F173" s="54" t="s">
        <v>630</v>
      </c>
      <c r="G173" s="54" t="s">
        <v>633</v>
      </c>
    </row>
    <row r="174" spans="1:7" customFormat="1" x14ac:dyDescent="0.35">
      <c r="A174" s="52" t="s">
        <v>808</v>
      </c>
      <c r="B174" s="52" t="s">
        <v>779</v>
      </c>
      <c r="C174" s="52">
        <v>163</v>
      </c>
      <c r="D174" s="54">
        <v>14</v>
      </c>
      <c r="E174" s="54" t="s">
        <v>614</v>
      </c>
      <c r="F174" s="54" t="s">
        <v>630</v>
      </c>
      <c r="G174" s="54" t="s">
        <v>633</v>
      </c>
    </row>
    <row r="175" spans="1:7" customFormat="1" x14ac:dyDescent="0.35">
      <c r="A175" s="61" t="s">
        <v>725</v>
      </c>
      <c r="B175" s="61" t="s">
        <v>712</v>
      </c>
      <c r="C175" s="61">
        <v>83</v>
      </c>
      <c r="D175" s="54">
        <v>14</v>
      </c>
      <c r="E175" s="54" t="s">
        <v>614</v>
      </c>
      <c r="F175" s="54" t="s">
        <v>630</v>
      </c>
      <c r="G175" s="54" t="s">
        <v>633</v>
      </c>
    </row>
    <row r="176" spans="1:7" customFormat="1" x14ac:dyDescent="0.35">
      <c r="A176" s="61" t="s">
        <v>648</v>
      </c>
      <c r="B176" s="61" t="s">
        <v>708</v>
      </c>
      <c r="C176" s="61">
        <v>10</v>
      </c>
      <c r="D176" s="54">
        <v>14</v>
      </c>
      <c r="E176" s="54" t="s">
        <v>614</v>
      </c>
      <c r="F176" s="54" t="s">
        <v>630</v>
      </c>
      <c r="G176" s="54" t="s">
        <v>633</v>
      </c>
    </row>
  </sheetData>
  <conditionalFormatting sqref="C1">
    <cfRule type="duplicateValues" dxfId="3" priority="4"/>
    <cfRule type="duplicateValues" dxfId="2" priority="5"/>
  </conditionalFormatting>
  <conditionalFormatting sqref="C1">
    <cfRule type="duplicateValues" dxfId="1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9"/>
  <sheetViews>
    <sheetView workbookViewId="0">
      <selection activeCell="D7" sqref="D7"/>
    </sheetView>
  </sheetViews>
  <sheetFormatPr defaultColWidth="8.6328125" defaultRowHeight="14.5" x14ac:dyDescent="0.35"/>
  <cols>
    <col min="1" max="1" width="7.90625" style="8" bestFit="1" customWidth="1"/>
    <col min="2" max="2" width="52.36328125" style="8" bestFit="1" customWidth="1"/>
    <col min="3" max="3" width="66.6328125" style="8" bestFit="1" customWidth="1"/>
    <col min="4" max="4" width="13.453125" style="8" customWidth="1"/>
    <col min="5" max="16384" width="8.6328125" style="11"/>
  </cols>
  <sheetData>
    <row r="1" spans="1:4" s="9" customFormat="1" x14ac:dyDescent="0.35">
      <c r="A1" s="1"/>
      <c r="B1" s="1" t="s">
        <v>0</v>
      </c>
      <c r="C1" s="1" t="s">
        <v>1</v>
      </c>
      <c r="D1" s="1" t="s">
        <v>605</v>
      </c>
    </row>
    <row r="2" spans="1:4" x14ac:dyDescent="0.35">
      <c r="B2" s="10" t="s">
        <v>549</v>
      </c>
      <c r="C2" s="10" t="s">
        <v>550</v>
      </c>
      <c r="D2" s="8">
        <v>1</v>
      </c>
    </row>
    <row r="3" spans="1:4" x14ac:dyDescent="0.35">
      <c r="B3" s="10" t="s">
        <v>36</v>
      </c>
      <c r="C3" s="10" t="s">
        <v>37</v>
      </c>
      <c r="D3" s="8">
        <v>2</v>
      </c>
    </row>
    <row r="4" spans="1:4" x14ac:dyDescent="0.35">
      <c r="B4" s="10" t="s">
        <v>93</v>
      </c>
      <c r="C4" s="10" t="s">
        <v>94</v>
      </c>
      <c r="D4" s="8">
        <v>3</v>
      </c>
    </row>
    <row r="5" spans="1:4" x14ac:dyDescent="0.35">
      <c r="B5" s="12" t="s">
        <v>545</v>
      </c>
      <c r="C5" s="12" t="s">
        <v>94</v>
      </c>
      <c r="D5" s="8">
        <v>3</v>
      </c>
    </row>
    <row r="6" spans="1:4" x14ac:dyDescent="0.35">
      <c r="B6" s="10" t="s">
        <v>547</v>
      </c>
      <c r="C6" s="10" t="s">
        <v>94</v>
      </c>
      <c r="D6" s="8">
        <v>3</v>
      </c>
    </row>
    <row r="7" spans="1:4" x14ac:dyDescent="0.35">
      <c r="B7" s="10" t="s">
        <v>562</v>
      </c>
      <c r="C7" s="10" t="s">
        <v>94</v>
      </c>
      <c r="D7" s="8">
        <v>3</v>
      </c>
    </row>
    <row r="8" spans="1:4" x14ac:dyDescent="0.35">
      <c r="B8" s="10" t="s">
        <v>590</v>
      </c>
      <c r="C8" s="10" t="s">
        <v>94</v>
      </c>
      <c r="D8" s="8">
        <v>3</v>
      </c>
    </row>
    <row r="9" spans="1:4" x14ac:dyDescent="0.35">
      <c r="B9" s="10" t="s">
        <v>552</v>
      </c>
      <c r="C9" s="10" t="s">
        <v>553</v>
      </c>
      <c r="D9" s="8">
        <v>4</v>
      </c>
    </row>
    <row r="10" spans="1:4" x14ac:dyDescent="0.35">
      <c r="B10" s="10" t="s">
        <v>591</v>
      </c>
      <c r="C10" s="10" t="s">
        <v>553</v>
      </c>
      <c r="D10" s="8">
        <v>4</v>
      </c>
    </row>
    <row r="11" spans="1:4" x14ac:dyDescent="0.35">
      <c r="B11" s="10" t="s">
        <v>563</v>
      </c>
      <c r="C11" s="10" t="s">
        <v>564</v>
      </c>
      <c r="D11" s="8">
        <v>5</v>
      </c>
    </row>
    <row r="12" spans="1:4" x14ac:dyDescent="0.35">
      <c r="B12" s="10" t="s">
        <v>597</v>
      </c>
      <c r="C12" s="10" t="s">
        <v>564</v>
      </c>
      <c r="D12" s="8">
        <v>5</v>
      </c>
    </row>
    <row r="13" spans="1:4" x14ac:dyDescent="0.35">
      <c r="B13" s="10" t="s">
        <v>602</v>
      </c>
      <c r="C13" s="10" t="s">
        <v>603</v>
      </c>
      <c r="D13" s="8">
        <v>6</v>
      </c>
    </row>
    <row r="14" spans="1:4" x14ac:dyDescent="0.35">
      <c r="B14" s="10" t="s">
        <v>112</v>
      </c>
      <c r="C14" s="10" t="s">
        <v>113</v>
      </c>
      <c r="D14" s="8">
        <v>7</v>
      </c>
    </row>
    <row r="15" spans="1:4" x14ac:dyDescent="0.35">
      <c r="B15" s="10" t="s">
        <v>225</v>
      </c>
      <c r="C15" s="10" t="s">
        <v>113</v>
      </c>
      <c r="D15" s="8">
        <v>7</v>
      </c>
    </row>
    <row r="16" spans="1:4" x14ac:dyDescent="0.35">
      <c r="B16" s="10" t="s">
        <v>277</v>
      </c>
      <c r="C16" s="10" t="s">
        <v>113</v>
      </c>
      <c r="D16" s="8">
        <v>7</v>
      </c>
    </row>
    <row r="17" spans="2:4" x14ac:dyDescent="0.35">
      <c r="B17" s="10" t="s">
        <v>381</v>
      </c>
      <c r="C17" s="10" t="s">
        <v>113</v>
      </c>
      <c r="D17" s="8">
        <v>7</v>
      </c>
    </row>
    <row r="18" spans="2:4" x14ac:dyDescent="0.35">
      <c r="B18" s="10" t="s">
        <v>561</v>
      </c>
      <c r="C18" s="10" t="s">
        <v>113</v>
      </c>
      <c r="D18" s="8">
        <v>7</v>
      </c>
    </row>
    <row r="19" spans="2:4" x14ac:dyDescent="0.35">
      <c r="B19" s="10" t="s">
        <v>2</v>
      </c>
      <c r="C19" s="10" t="s">
        <v>3</v>
      </c>
      <c r="D19" s="8">
        <v>8</v>
      </c>
    </row>
    <row r="20" spans="2:4" x14ac:dyDescent="0.35">
      <c r="B20" s="10" t="s">
        <v>369</v>
      </c>
      <c r="C20" s="10" t="s">
        <v>3</v>
      </c>
      <c r="D20" s="8">
        <v>8</v>
      </c>
    </row>
    <row r="21" spans="2:4" x14ac:dyDescent="0.35">
      <c r="B21" s="10" t="s">
        <v>455</v>
      </c>
      <c r="C21" s="10" t="s">
        <v>3</v>
      </c>
      <c r="D21" s="8">
        <v>8</v>
      </c>
    </row>
    <row r="22" spans="2:4" x14ac:dyDescent="0.35">
      <c r="B22" s="10" t="s">
        <v>263</v>
      </c>
      <c r="C22" s="10" t="s">
        <v>264</v>
      </c>
      <c r="D22" s="8">
        <v>9</v>
      </c>
    </row>
    <row r="23" spans="2:4" x14ac:dyDescent="0.35">
      <c r="B23" s="10" t="s">
        <v>32</v>
      </c>
      <c r="C23" s="10" t="s">
        <v>33</v>
      </c>
      <c r="D23" s="8">
        <v>10</v>
      </c>
    </row>
    <row r="24" spans="2:4" x14ac:dyDescent="0.35">
      <c r="B24" s="10" t="s">
        <v>67</v>
      </c>
      <c r="C24" s="10" t="s">
        <v>33</v>
      </c>
      <c r="D24" s="8">
        <v>10</v>
      </c>
    </row>
    <row r="25" spans="2:4" x14ac:dyDescent="0.35">
      <c r="B25" s="10" t="s">
        <v>196</v>
      </c>
      <c r="C25" s="10" t="s">
        <v>33</v>
      </c>
      <c r="D25" s="8">
        <v>10</v>
      </c>
    </row>
    <row r="26" spans="2:4" x14ac:dyDescent="0.35">
      <c r="B26" s="10" t="s">
        <v>203</v>
      </c>
      <c r="C26" s="10" t="s">
        <v>33</v>
      </c>
      <c r="D26" s="8">
        <v>10</v>
      </c>
    </row>
    <row r="27" spans="2:4" x14ac:dyDescent="0.35">
      <c r="B27" s="10" t="s">
        <v>546</v>
      </c>
      <c r="C27" s="10" t="s">
        <v>33</v>
      </c>
      <c r="D27" s="8">
        <v>10</v>
      </c>
    </row>
    <row r="28" spans="2:4" x14ac:dyDescent="0.35">
      <c r="B28" s="10" t="s">
        <v>572</v>
      </c>
      <c r="C28" s="10" t="s">
        <v>33</v>
      </c>
      <c r="D28" s="8">
        <v>10</v>
      </c>
    </row>
    <row r="29" spans="2:4" x14ac:dyDescent="0.35">
      <c r="B29" s="10" t="s">
        <v>130</v>
      </c>
      <c r="C29" s="10" t="s">
        <v>131</v>
      </c>
      <c r="D29" s="8">
        <v>11</v>
      </c>
    </row>
    <row r="30" spans="2:4" x14ac:dyDescent="0.35">
      <c r="B30" s="10" t="s">
        <v>227</v>
      </c>
      <c r="C30" s="10" t="s">
        <v>131</v>
      </c>
      <c r="D30" s="8">
        <v>11</v>
      </c>
    </row>
    <row r="31" spans="2:4" x14ac:dyDescent="0.35">
      <c r="B31" s="10" t="s">
        <v>301</v>
      </c>
      <c r="C31" s="10" t="s">
        <v>131</v>
      </c>
      <c r="D31" s="8">
        <v>11</v>
      </c>
    </row>
    <row r="32" spans="2:4" x14ac:dyDescent="0.35">
      <c r="B32" s="10" t="s">
        <v>386</v>
      </c>
      <c r="C32" s="10" t="s">
        <v>131</v>
      </c>
      <c r="D32" s="8">
        <v>11</v>
      </c>
    </row>
    <row r="33" spans="2:4" x14ac:dyDescent="0.35">
      <c r="B33" s="10" t="s">
        <v>480</v>
      </c>
      <c r="C33" s="10" t="s">
        <v>131</v>
      </c>
      <c r="D33" s="8">
        <v>11</v>
      </c>
    </row>
    <row r="34" spans="2:4" x14ac:dyDescent="0.35">
      <c r="B34" s="10" t="s">
        <v>38</v>
      </c>
      <c r="C34" s="10" t="s">
        <v>39</v>
      </c>
      <c r="D34" s="8">
        <v>12</v>
      </c>
    </row>
    <row r="35" spans="2:4" x14ac:dyDescent="0.35">
      <c r="B35" s="10" t="s">
        <v>96</v>
      </c>
      <c r="C35" s="10" t="s">
        <v>39</v>
      </c>
      <c r="D35" s="8">
        <v>12</v>
      </c>
    </row>
    <row r="36" spans="2:4" x14ac:dyDescent="0.35">
      <c r="B36" s="10" t="s">
        <v>358</v>
      </c>
      <c r="C36" s="10" t="s">
        <v>359</v>
      </c>
      <c r="D36" s="8">
        <v>13</v>
      </c>
    </row>
    <row r="37" spans="2:4" x14ac:dyDescent="0.35">
      <c r="B37" s="10" t="s">
        <v>424</v>
      </c>
      <c r="C37" s="10" t="s">
        <v>425</v>
      </c>
      <c r="D37" s="8">
        <v>14</v>
      </c>
    </row>
    <row r="38" spans="2:4" x14ac:dyDescent="0.35">
      <c r="B38" s="10" t="s">
        <v>383</v>
      </c>
      <c r="C38" s="10" t="s">
        <v>384</v>
      </c>
      <c r="D38" s="8">
        <v>15</v>
      </c>
    </row>
    <row r="39" spans="2:4" x14ac:dyDescent="0.35">
      <c r="B39" s="10" t="s">
        <v>388</v>
      </c>
      <c r="C39" s="10" t="s">
        <v>384</v>
      </c>
      <c r="D39" s="8">
        <v>15</v>
      </c>
    </row>
    <row r="40" spans="2:4" x14ac:dyDescent="0.35">
      <c r="B40" s="10" t="s">
        <v>190</v>
      </c>
      <c r="C40" s="10" t="s">
        <v>191</v>
      </c>
      <c r="D40" s="8">
        <v>16</v>
      </c>
    </row>
    <row r="41" spans="2:4" x14ac:dyDescent="0.35">
      <c r="B41" s="10" t="s">
        <v>513</v>
      </c>
      <c r="C41" s="10" t="s">
        <v>191</v>
      </c>
      <c r="D41" s="8">
        <v>16</v>
      </c>
    </row>
    <row r="42" spans="2:4" x14ac:dyDescent="0.35">
      <c r="B42" s="10" t="s">
        <v>284</v>
      </c>
      <c r="C42" s="10" t="s">
        <v>285</v>
      </c>
      <c r="D42" s="8">
        <v>17</v>
      </c>
    </row>
    <row r="43" spans="2:4" x14ac:dyDescent="0.35">
      <c r="B43" s="10" t="s">
        <v>449</v>
      </c>
      <c r="C43" s="10" t="s">
        <v>285</v>
      </c>
      <c r="D43" s="8">
        <v>17</v>
      </c>
    </row>
    <row r="44" spans="2:4" x14ac:dyDescent="0.35">
      <c r="B44" s="10" t="s">
        <v>17</v>
      </c>
      <c r="C44" s="10" t="s">
        <v>18</v>
      </c>
      <c r="D44" s="8">
        <v>18</v>
      </c>
    </row>
    <row r="45" spans="2:4" x14ac:dyDescent="0.35">
      <c r="B45" s="10" t="s">
        <v>234</v>
      </c>
      <c r="C45" s="10" t="s">
        <v>18</v>
      </c>
      <c r="D45" s="8">
        <v>18</v>
      </c>
    </row>
    <row r="46" spans="2:4" x14ac:dyDescent="0.35">
      <c r="B46" s="10" t="s">
        <v>237</v>
      </c>
      <c r="C46" s="10" t="s">
        <v>18</v>
      </c>
      <c r="D46" s="8">
        <v>18</v>
      </c>
    </row>
    <row r="47" spans="2:4" x14ac:dyDescent="0.35">
      <c r="B47" s="10" t="s">
        <v>25</v>
      </c>
      <c r="C47" s="10" t="s">
        <v>26</v>
      </c>
      <c r="D47" s="8">
        <v>19</v>
      </c>
    </row>
    <row r="48" spans="2:4" x14ac:dyDescent="0.35">
      <c r="B48" s="10" t="s">
        <v>45</v>
      </c>
      <c r="C48" s="10" t="s">
        <v>26</v>
      </c>
      <c r="D48" s="8">
        <v>19</v>
      </c>
    </row>
    <row r="49" spans="2:4" x14ac:dyDescent="0.35">
      <c r="B49" s="10" t="s">
        <v>231</v>
      </c>
      <c r="C49" s="10" t="s">
        <v>26</v>
      </c>
      <c r="D49" s="8">
        <v>19</v>
      </c>
    </row>
    <row r="50" spans="2:4" x14ac:dyDescent="0.35">
      <c r="B50" s="10" t="s">
        <v>596</v>
      </c>
      <c r="C50" s="10" t="s">
        <v>26</v>
      </c>
      <c r="D50" s="8">
        <v>19</v>
      </c>
    </row>
    <row r="51" spans="2:4" x14ac:dyDescent="0.35">
      <c r="B51" s="10" t="s">
        <v>121</v>
      </c>
      <c r="C51" s="10" t="s">
        <v>122</v>
      </c>
      <c r="D51" s="8">
        <v>20</v>
      </c>
    </row>
    <row r="52" spans="2:4" x14ac:dyDescent="0.35">
      <c r="B52" s="10" t="s">
        <v>291</v>
      </c>
      <c r="C52" s="10" t="s">
        <v>122</v>
      </c>
      <c r="D52" s="8">
        <v>20</v>
      </c>
    </row>
    <row r="53" spans="2:4" x14ac:dyDescent="0.35">
      <c r="B53" s="10" t="s">
        <v>176</v>
      </c>
      <c r="C53" s="10" t="s">
        <v>177</v>
      </c>
      <c r="D53" s="8">
        <v>21</v>
      </c>
    </row>
    <row r="54" spans="2:4" x14ac:dyDescent="0.35">
      <c r="B54" s="10" t="s">
        <v>401</v>
      </c>
      <c r="C54" s="10" t="s">
        <v>402</v>
      </c>
      <c r="D54" s="8">
        <v>22</v>
      </c>
    </row>
    <row r="55" spans="2:4" x14ac:dyDescent="0.35">
      <c r="B55" s="10" t="s">
        <v>182</v>
      </c>
      <c r="C55" s="10" t="s">
        <v>183</v>
      </c>
      <c r="D55" s="8">
        <v>23</v>
      </c>
    </row>
    <row r="56" spans="2:4" x14ac:dyDescent="0.35">
      <c r="B56" s="10" t="s">
        <v>197</v>
      </c>
      <c r="C56" s="10" t="s">
        <v>183</v>
      </c>
      <c r="D56" s="8">
        <v>23</v>
      </c>
    </row>
    <row r="57" spans="2:4" x14ac:dyDescent="0.35">
      <c r="B57" s="10" t="s">
        <v>416</v>
      </c>
      <c r="C57" s="10" t="s">
        <v>183</v>
      </c>
      <c r="D57" s="8">
        <v>23</v>
      </c>
    </row>
    <row r="58" spans="2:4" x14ac:dyDescent="0.35">
      <c r="B58" s="10" t="s">
        <v>432</v>
      </c>
      <c r="C58" s="10" t="s">
        <v>183</v>
      </c>
      <c r="D58" s="8">
        <v>23</v>
      </c>
    </row>
    <row r="59" spans="2:4" x14ac:dyDescent="0.35">
      <c r="B59" s="10" t="s">
        <v>505</v>
      </c>
      <c r="C59" s="10" t="s">
        <v>506</v>
      </c>
      <c r="D59" s="8">
        <v>24</v>
      </c>
    </row>
    <row r="60" spans="2:4" x14ac:dyDescent="0.35">
      <c r="B60" s="10" t="s">
        <v>237</v>
      </c>
      <c r="C60" s="10" t="s">
        <v>238</v>
      </c>
      <c r="D60" s="8">
        <v>25</v>
      </c>
    </row>
    <row r="61" spans="2:4" x14ac:dyDescent="0.35">
      <c r="B61" s="10" t="s">
        <v>278</v>
      </c>
      <c r="C61" s="10" t="s">
        <v>238</v>
      </c>
      <c r="D61" s="8">
        <v>25</v>
      </c>
    </row>
    <row r="62" spans="2:4" x14ac:dyDescent="0.35">
      <c r="B62" s="10" t="s">
        <v>542</v>
      </c>
      <c r="C62" s="10" t="s">
        <v>238</v>
      </c>
      <c r="D62" s="8">
        <v>25</v>
      </c>
    </row>
    <row r="63" spans="2:4" x14ac:dyDescent="0.35">
      <c r="B63" s="10" t="s">
        <v>205</v>
      </c>
      <c r="C63" s="10" t="s">
        <v>206</v>
      </c>
      <c r="D63" s="8">
        <v>26</v>
      </c>
    </row>
    <row r="64" spans="2:4" x14ac:dyDescent="0.35">
      <c r="B64" s="10" t="s">
        <v>387</v>
      </c>
      <c r="C64" s="10" t="s">
        <v>206</v>
      </c>
      <c r="D64" s="8">
        <v>26</v>
      </c>
    </row>
    <row r="65" spans="2:4" x14ac:dyDescent="0.35">
      <c r="B65" s="10" t="s">
        <v>269</v>
      </c>
      <c r="C65" s="10" t="s">
        <v>270</v>
      </c>
      <c r="D65" s="8">
        <v>27</v>
      </c>
    </row>
    <row r="66" spans="2:4" x14ac:dyDescent="0.35">
      <c r="B66" s="10" t="s">
        <v>361</v>
      </c>
      <c r="C66" s="10" t="s">
        <v>270</v>
      </c>
      <c r="D66" s="8">
        <v>27</v>
      </c>
    </row>
    <row r="67" spans="2:4" x14ac:dyDescent="0.35">
      <c r="B67" s="10" t="s">
        <v>579</v>
      </c>
      <c r="C67" s="10" t="s">
        <v>270</v>
      </c>
      <c r="D67" s="8">
        <v>27</v>
      </c>
    </row>
    <row r="68" spans="2:4" x14ac:dyDescent="0.35">
      <c r="B68" s="10" t="s">
        <v>198</v>
      </c>
      <c r="C68" s="10" t="s">
        <v>199</v>
      </c>
      <c r="D68" s="8">
        <v>28</v>
      </c>
    </row>
    <row r="69" spans="2:4" x14ac:dyDescent="0.35">
      <c r="B69" s="10" t="s">
        <v>393</v>
      </c>
      <c r="C69" s="10" t="s">
        <v>199</v>
      </c>
      <c r="D69" s="8">
        <v>28</v>
      </c>
    </row>
    <row r="70" spans="2:4" x14ac:dyDescent="0.35">
      <c r="B70" s="10" t="s">
        <v>559</v>
      </c>
      <c r="C70" s="10" t="s">
        <v>560</v>
      </c>
      <c r="D70" s="8">
        <v>29</v>
      </c>
    </row>
    <row r="71" spans="2:4" x14ac:dyDescent="0.35">
      <c r="B71" s="10" t="s">
        <v>461</v>
      </c>
      <c r="C71" s="10" t="s">
        <v>462</v>
      </c>
      <c r="D71" s="8">
        <v>30</v>
      </c>
    </row>
    <row r="72" spans="2:4" x14ac:dyDescent="0.35">
      <c r="B72" s="10" t="s">
        <v>133</v>
      </c>
      <c r="C72" s="10" t="s">
        <v>134</v>
      </c>
      <c r="D72" s="8">
        <v>31</v>
      </c>
    </row>
    <row r="73" spans="2:4" x14ac:dyDescent="0.35">
      <c r="B73" s="10" t="s">
        <v>368</v>
      </c>
      <c r="C73" s="10" t="s">
        <v>134</v>
      </c>
      <c r="D73" s="8">
        <v>31</v>
      </c>
    </row>
    <row r="74" spans="2:4" x14ac:dyDescent="0.35">
      <c r="B74" s="10" t="s">
        <v>441</v>
      </c>
      <c r="C74" s="10" t="s">
        <v>134</v>
      </c>
      <c r="D74" s="8">
        <v>31</v>
      </c>
    </row>
    <row r="75" spans="2:4" x14ac:dyDescent="0.35">
      <c r="B75" s="10" t="s">
        <v>138</v>
      </c>
      <c r="C75" s="10" t="s">
        <v>139</v>
      </c>
      <c r="D75" s="8">
        <v>32</v>
      </c>
    </row>
    <row r="76" spans="2:4" x14ac:dyDescent="0.35">
      <c r="B76" s="10" t="s">
        <v>293</v>
      </c>
      <c r="C76" s="10" t="s">
        <v>139</v>
      </c>
      <c r="D76" s="8">
        <v>32</v>
      </c>
    </row>
    <row r="77" spans="2:4" x14ac:dyDescent="0.35">
      <c r="B77" s="10" t="s">
        <v>275</v>
      </c>
      <c r="C77" s="10" t="s">
        <v>276</v>
      </c>
      <c r="D77" s="8">
        <v>33</v>
      </c>
    </row>
    <row r="78" spans="2:4" x14ac:dyDescent="0.35">
      <c r="B78" s="10" t="s">
        <v>585</v>
      </c>
      <c r="C78" s="10" t="s">
        <v>276</v>
      </c>
      <c r="D78" s="8">
        <v>33</v>
      </c>
    </row>
    <row r="79" spans="2:4" x14ac:dyDescent="0.35">
      <c r="B79" s="10" t="s">
        <v>317</v>
      </c>
      <c r="C79" s="10" t="s">
        <v>318</v>
      </c>
      <c r="D79" s="8">
        <v>34</v>
      </c>
    </row>
    <row r="80" spans="2:4" x14ac:dyDescent="0.35">
      <c r="B80" s="10" t="s">
        <v>327</v>
      </c>
      <c r="C80" s="10" t="s">
        <v>318</v>
      </c>
      <c r="D80" s="8">
        <v>34</v>
      </c>
    </row>
    <row r="81" spans="2:4" x14ac:dyDescent="0.35">
      <c r="B81" s="10" t="s">
        <v>371</v>
      </c>
      <c r="C81" s="10" t="s">
        <v>318</v>
      </c>
      <c r="D81" s="8">
        <v>34</v>
      </c>
    </row>
    <row r="82" spans="2:4" x14ac:dyDescent="0.35">
      <c r="B82" s="10" t="s">
        <v>19</v>
      </c>
      <c r="C82" s="10" t="s">
        <v>20</v>
      </c>
      <c r="D82" s="8">
        <v>35</v>
      </c>
    </row>
    <row r="83" spans="2:4" x14ac:dyDescent="0.35">
      <c r="B83" s="10" t="s">
        <v>79</v>
      </c>
      <c r="C83" s="10" t="s">
        <v>20</v>
      </c>
      <c r="D83" s="8">
        <v>35</v>
      </c>
    </row>
    <row r="84" spans="2:4" x14ac:dyDescent="0.35">
      <c r="B84" s="10" t="s">
        <v>250</v>
      </c>
      <c r="C84" s="10" t="s">
        <v>20</v>
      </c>
      <c r="D84" s="8">
        <v>35</v>
      </c>
    </row>
    <row r="85" spans="2:4" x14ac:dyDescent="0.35">
      <c r="B85" s="10" t="s">
        <v>290</v>
      </c>
      <c r="C85" s="10" t="s">
        <v>20</v>
      </c>
      <c r="D85" s="8">
        <v>35</v>
      </c>
    </row>
    <row r="86" spans="2:4" x14ac:dyDescent="0.35">
      <c r="B86" s="10" t="s">
        <v>511</v>
      </c>
      <c r="C86" s="10" t="s">
        <v>20</v>
      </c>
      <c r="D86" s="8">
        <v>35</v>
      </c>
    </row>
    <row r="87" spans="2:4" x14ac:dyDescent="0.35">
      <c r="B87" s="10" t="s">
        <v>538</v>
      </c>
      <c r="C87" s="10" t="s">
        <v>539</v>
      </c>
      <c r="D87" s="8">
        <v>36</v>
      </c>
    </row>
    <row r="88" spans="2:4" x14ac:dyDescent="0.35">
      <c r="B88" s="10" t="s">
        <v>555</v>
      </c>
      <c r="C88" s="10" t="s">
        <v>539</v>
      </c>
      <c r="D88" s="8">
        <v>36</v>
      </c>
    </row>
    <row r="89" spans="2:4" x14ac:dyDescent="0.35">
      <c r="B89" s="10" t="s">
        <v>557</v>
      </c>
      <c r="C89" s="10" t="s">
        <v>539</v>
      </c>
      <c r="D89" s="8">
        <v>36</v>
      </c>
    </row>
    <row r="90" spans="2:4" x14ac:dyDescent="0.35">
      <c r="B90" s="10" t="s">
        <v>241</v>
      </c>
      <c r="C90" s="10" t="s">
        <v>242</v>
      </c>
      <c r="D90" s="8">
        <v>37</v>
      </c>
    </row>
    <row r="91" spans="2:4" x14ac:dyDescent="0.35">
      <c r="B91" s="10" t="s">
        <v>373</v>
      </c>
      <c r="C91" s="10" t="s">
        <v>374</v>
      </c>
      <c r="D91" s="8">
        <v>38</v>
      </c>
    </row>
    <row r="92" spans="2:4" x14ac:dyDescent="0.35">
      <c r="B92" s="10" t="s">
        <v>492</v>
      </c>
      <c r="C92" s="10" t="s">
        <v>493</v>
      </c>
      <c r="D92" s="8">
        <v>39</v>
      </c>
    </row>
    <row r="93" spans="2:4" x14ac:dyDescent="0.35">
      <c r="B93" s="10" t="s">
        <v>148</v>
      </c>
      <c r="C93" s="10" t="s">
        <v>149</v>
      </c>
      <c r="D93" s="8">
        <v>40</v>
      </c>
    </row>
    <row r="94" spans="2:4" x14ac:dyDescent="0.35">
      <c r="B94" s="10" t="s">
        <v>150</v>
      </c>
      <c r="C94" s="10" t="s">
        <v>149</v>
      </c>
      <c r="D94" s="8">
        <v>40</v>
      </c>
    </row>
    <row r="95" spans="2:4" x14ac:dyDescent="0.35">
      <c r="B95" s="10" t="s">
        <v>370</v>
      </c>
      <c r="C95" s="10" t="s">
        <v>149</v>
      </c>
      <c r="D95" s="8">
        <v>40</v>
      </c>
    </row>
    <row r="96" spans="2:4" x14ac:dyDescent="0.35">
      <c r="B96" s="10" t="s">
        <v>470</v>
      </c>
      <c r="C96" s="10" t="s">
        <v>149</v>
      </c>
      <c r="D96" s="8">
        <v>40</v>
      </c>
    </row>
    <row r="97" spans="2:4" x14ac:dyDescent="0.35">
      <c r="B97" s="10" t="s">
        <v>565</v>
      </c>
      <c r="C97" s="10" t="s">
        <v>149</v>
      </c>
      <c r="D97" s="8">
        <v>40</v>
      </c>
    </row>
    <row r="98" spans="2:4" x14ac:dyDescent="0.35">
      <c r="B98" s="10" t="s">
        <v>21</v>
      </c>
      <c r="C98" s="10" t="s">
        <v>22</v>
      </c>
      <c r="D98" s="8">
        <v>41</v>
      </c>
    </row>
    <row r="99" spans="2:4" x14ac:dyDescent="0.35">
      <c r="B99" s="10" t="s">
        <v>438</v>
      </c>
      <c r="C99" s="10" t="s">
        <v>439</v>
      </c>
      <c r="D99" s="8">
        <v>42</v>
      </c>
    </row>
    <row r="100" spans="2:4" x14ac:dyDescent="0.35">
      <c r="B100" s="10" t="s">
        <v>34</v>
      </c>
      <c r="C100" s="10" t="s">
        <v>35</v>
      </c>
      <c r="D100" s="8">
        <v>43</v>
      </c>
    </row>
    <row r="101" spans="2:4" x14ac:dyDescent="0.35">
      <c r="B101" s="10" t="s">
        <v>420</v>
      </c>
      <c r="C101" s="10" t="s">
        <v>35</v>
      </c>
      <c r="D101" s="8">
        <v>43</v>
      </c>
    </row>
    <row r="102" spans="2:4" x14ac:dyDescent="0.35">
      <c r="B102" s="10" t="s">
        <v>589</v>
      </c>
      <c r="C102" s="10" t="s">
        <v>35</v>
      </c>
      <c r="D102" s="8">
        <v>43</v>
      </c>
    </row>
    <row r="103" spans="2:4" x14ac:dyDescent="0.35">
      <c r="B103" s="10" t="s">
        <v>128</v>
      </c>
      <c r="C103" s="10" t="s">
        <v>129</v>
      </c>
      <c r="D103" s="8">
        <v>44</v>
      </c>
    </row>
    <row r="104" spans="2:4" x14ac:dyDescent="0.35">
      <c r="B104" s="10" t="s">
        <v>331</v>
      </c>
      <c r="C104" s="10" t="s">
        <v>129</v>
      </c>
      <c r="D104" s="8">
        <v>44</v>
      </c>
    </row>
    <row r="105" spans="2:4" x14ac:dyDescent="0.35">
      <c r="B105" s="10" t="s">
        <v>329</v>
      </c>
      <c r="C105" s="10" t="s">
        <v>330</v>
      </c>
      <c r="D105" s="8">
        <v>45</v>
      </c>
    </row>
    <row r="106" spans="2:4" x14ac:dyDescent="0.35">
      <c r="B106" s="10" t="s">
        <v>447</v>
      </c>
      <c r="C106" s="10" t="s">
        <v>448</v>
      </c>
      <c r="D106" s="8">
        <v>46</v>
      </c>
    </row>
    <row r="107" spans="2:4" x14ac:dyDescent="0.35">
      <c r="B107" s="10" t="s">
        <v>365</v>
      </c>
      <c r="C107" s="10" t="s">
        <v>366</v>
      </c>
      <c r="D107" s="8">
        <v>47</v>
      </c>
    </row>
    <row r="108" spans="2:4" x14ac:dyDescent="0.35">
      <c r="B108" s="10" t="s">
        <v>530</v>
      </c>
      <c r="C108" s="10" t="s">
        <v>366</v>
      </c>
      <c r="D108" s="8">
        <v>47</v>
      </c>
    </row>
    <row r="109" spans="2:4" x14ac:dyDescent="0.35">
      <c r="B109" s="10" t="s">
        <v>320</v>
      </c>
      <c r="C109" s="10" t="s">
        <v>321</v>
      </c>
      <c r="D109" s="8">
        <v>48</v>
      </c>
    </row>
    <row r="110" spans="2:4" x14ac:dyDescent="0.35">
      <c r="B110" s="10" t="s">
        <v>332</v>
      </c>
      <c r="C110" s="10" t="s">
        <v>321</v>
      </c>
      <c r="D110" s="8">
        <v>48</v>
      </c>
    </row>
    <row r="111" spans="2:4" x14ac:dyDescent="0.35">
      <c r="B111" s="10" t="s">
        <v>372</v>
      </c>
      <c r="C111" s="10" t="s">
        <v>321</v>
      </c>
      <c r="D111" s="8">
        <v>48</v>
      </c>
    </row>
    <row r="112" spans="2:4" x14ac:dyDescent="0.35">
      <c r="B112" s="10" t="s">
        <v>517</v>
      </c>
      <c r="C112" s="10" t="s">
        <v>321</v>
      </c>
      <c r="D112" s="8">
        <v>48</v>
      </c>
    </row>
    <row r="113" spans="2:5" x14ac:dyDescent="0.35">
      <c r="B113" s="10" t="s">
        <v>60</v>
      </c>
      <c r="C113" s="10" t="s">
        <v>61</v>
      </c>
      <c r="D113" s="8">
        <v>49</v>
      </c>
    </row>
    <row r="114" spans="2:5" x14ac:dyDescent="0.35">
      <c r="B114" s="10" t="s">
        <v>292</v>
      </c>
      <c r="C114" s="10" t="s">
        <v>61</v>
      </c>
      <c r="D114" s="8">
        <v>49</v>
      </c>
    </row>
    <row r="115" spans="2:5" x14ac:dyDescent="0.35">
      <c r="B115" s="10" t="s">
        <v>322</v>
      </c>
      <c r="C115" s="10" t="s">
        <v>61</v>
      </c>
      <c r="D115" s="8">
        <v>49</v>
      </c>
    </row>
    <row r="116" spans="2:5" x14ac:dyDescent="0.35">
      <c r="B116" s="10" t="s">
        <v>483</v>
      </c>
      <c r="C116" s="10" t="s">
        <v>61</v>
      </c>
      <c r="D116" s="8">
        <v>49</v>
      </c>
    </row>
    <row r="117" spans="2:5" x14ac:dyDescent="0.35">
      <c r="B117" s="10" t="s">
        <v>497</v>
      </c>
      <c r="C117" s="10" t="s">
        <v>61</v>
      </c>
      <c r="D117" s="8">
        <v>49</v>
      </c>
    </row>
    <row r="118" spans="2:5" x14ac:dyDescent="0.35">
      <c r="B118" s="10" t="s">
        <v>515</v>
      </c>
      <c r="C118" s="10" t="s">
        <v>516</v>
      </c>
      <c r="D118" s="8">
        <v>50</v>
      </c>
    </row>
    <row r="119" spans="2:5" x14ac:dyDescent="0.35">
      <c r="B119" s="10" t="s">
        <v>567</v>
      </c>
      <c r="C119" s="10" t="s">
        <v>516</v>
      </c>
      <c r="D119" s="8">
        <v>50</v>
      </c>
    </row>
    <row r="120" spans="2:5" x14ac:dyDescent="0.35">
      <c r="B120" s="10" t="s">
        <v>414</v>
      </c>
      <c r="C120" s="10" t="s">
        <v>415</v>
      </c>
      <c r="D120" s="8">
        <v>51</v>
      </c>
    </row>
    <row r="121" spans="2:5" x14ac:dyDescent="0.35">
      <c r="B121" s="10" t="s">
        <v>525</v>
      </c>
      <c r="C121" s="10" t="s">
        <v>526</v>
      </c>
      <c r="D121" s="8">
        <v>52</v>
      </c>
    </row>
    <row r="122" spans="2:5" x14ac:dyDescent="0.35">
      <c r="B122" s="10" t="s">
        <v>313</v>
      </c>
      <c r="C122" s="10" t="s">
        <v>314</v>
      </c>
      <c r="D122" s="8">
        <v>53</v>
      </c>
    </row>
    <row r="123" spans="2:5" x14ac:dyDescent="0.35">
      <c r="B123" s="10" t="s">
        <v>107</v>
      </c>
      <c r="C123" s="10" t="s">
        <v>108</v>
      </c>
      <c r="D123" s="8">
        <v>54</v>
      </c>
    </row>
    <row r="124" spans="2:5" x14ac:dyDescent="0.35">
      <c r="B124" s="10" t="s">
        <v>491</v>
      </c>
      <c r="C124" s="10" t="s">
        <v>108</v>
      </c>
      <c r="D124" s="8">
        <v>54</v>
      </c>
    </row>
    <row r="125" spans="2:5" x14ac:dyDescent="0.35">
      <c r="B125" s="10" t="s">
        <v>251</v>
      </c>
      <c r="C125" s="10" t="s">
        <v>252</v>
      </c>
      <c r="D125" s="8">
        <v>54</v>
      </c>
    </row>
    <row r="126" spans="2:5" x14ac:dyDescent="0.35">
      <c r="B126" s="10" t="s">
        <v>595</v>
      </c>
      <c r="C126" s="10" t="s">
        <v>252</v>
      </c>
      <c r="D126" s="8">
        <v>54</v>
      </c>
      <c r="E126" s="55" t="s">
        <v>634</v>
      </c>
    </row>
    <row r="127" spans="2:5" x14ac:dyDescent="0.35">
      <c r="B127" s="10" t="s">
        <v>351</v>
      </c>
      <c r="C127" s="10" t="s">
        <v>352</v>
      </c>
      <c r="D127" s="8">
        <v>56</v>
      </c>
    </row>
    <row r="128" spans="2:5" x14ac:dyDescent="0.35">
      <c r="B128" s="10" t="s">
        <v>219</v>
      </c>
      <c r="C128" s="10" t="s">
        <v>220</v>
      </c>
      <c r="D128" s="8">
        <v>57</v>
      </c>
    </row>
    <row r="129" spans="2:4" x14ac:dyDescent="0.35">
      <c r="B129" s="10" t="s">
        <v>319</v>
      </c>
      <c r="C129" s="10" t="s">
        <v>220</v>
      </c>
      <c r="D129" s="8">
        <v>57</v>
      </c>
    </row>
    <row r="130" spans="2:4" x14ac:dyDescent="0.35">
      <c r="B130" s="10" t="s">
        <v>48</v>
      </c>
      <c r="C130" s="10" t="s">
        <v>49</v>
      </c>
      <c r="D130" s="8">
        <v>58</v>
      </c>
    </row>
    <row r="131" spans="2:4" x14ac:dyDescent="0.35">
      <c r="B131" s="10" t="s">
        <v>140</v>
      </c>
      <c r="C131" s="10" t="s">
        <v>49</v>
      </c>
      <c r="D131" s="8">
        <v>58</v>
      </c>
    </row>
    <row r="132" spans="2:4" x14ac:dyDescent="0.35">
      <c r="B132" s="10" t="s">
        <v>445</v>
      </c>
      <c r="C132" s="10" t="s">
        <v>49</v>
      </c>
      <c r="D132" s="8">
        <v>58</v>
      </c>
    </row>
    <row r="133" spans="2:4" x14ac:dyDescent="0.35">
      <c r="B133" s="10" t="s">
        <v>490</v>
      </c>
      <c r="C133" s="10" t="s">
        <v>49</v>
      </c>
      <c r="D133" s="8">
        <v>58</v>
      </c>
    </row>
    <row r="134" spans="2:4" x14ac:dyDescent="0.35">
      <c r="B134" s="10" t="s">
        <v>576</v>
      </c>
      <c r="C134" s="10" t="s">
        <v>49</v>
      </c>
      <c r="D134" s="8">
        <v>58</v>
      </c>
    </row>
    <row r="135" spans="2:4" x14ac:dyDescent="0.35">
      <c r="B135" s="10" t="s">
        <v>599</v>
      </c>
      <c r="C135" s="10" t="s">
        <v>49</v>
      </c>
      <c r="D135" s="8">
        <v>58</v>
      </c>
    </row>
    <row r="136" spans="2:4" x14ac:dyDescent="0.35">
      <c r="B136" s="10" t="s">
        <v>265</v>
      </c>
      <c r="C136" s="10" t="s">
        <v>266</v>
      </c>
      <c r="D136" s="8">
        <v>59</v>
      </c>
    </row>
    <row r="137" spans="2:4" x14ac:dyDescent="0.35">
      <c r="B137" s="10" t="s">
        <v>390</v>
      </c>
      <c r="C137" s="10" t="s">
        <v>266</v>
      </c>
      <c r="D137" s="8">
        <v>59</v>
      </c>
    </row>
    <row r="138" spans="2:4" x14ac:dyDescent="0.35">
      <c r="B138" s="10" t="s">
        <v>4</v>
      </c>
      <c r="C138" s="10" t="s">
        <v>5</v>
      </c>
      <c r="D138" s="8">
        <v>60</v>
      </c>
    </row>
    <row r="139" spans="2:4" x14ac:dyDescent="0.35">
      <c r="B139" s="10" t="s">
        <v>41</v>
      </c>
      <c r="C139" s="10" t="s">
        <v>42</v>
      </c>
      <c r="D139" s="8">
        <v>61</v>
      </c>
    </row>
    <row r="140" spans="2:4" x14ac:dyDescent="0.35">
      <c r="B140" s="10" t="s">
        <v>158</v>
      </c>
      <c r="C140" s="10" t="s">
        <v>42</v>
      </c>
      <c r="D140" s="8">
        <v>61</v>
      </c>
    </row>
    <row r="141" spans="2:4" x14ac:dyDescent="0.35">
      <c r="B141" s="10" t="s">
        <v>446</v>
      </c>
      <c r="C141" s="10" t="s">
        <v>42</v>
      </c>
      <c r="D141" s="8">
        <v>61</v>
      </c>
    </row>
    <row r="142" spans="2:4" x14ac:dyDescent="0.35">
      <c r="B142" s="10" t="s">
        <v>496</v>
      </c>
      <c r="C142" s="10" t="s">
        <v>42</v>
      </c>
      <c r="D142" s="8">
        <v>61</v>
      </c>
    </row>
    <row r="143" spans="2:4" x14ac:dyDescent="0.35">
      <c r="B143" s="10" t="s">
        <v>97</v>
      </c>
      <c r="C143" s="10" t="s">
        <v>98</v>
      </c>
      <c r="D143" s="8">
        <v>62</v>
      </c>
    </row>
    <row r="144" spans="2:4" x14ac:dyDescent="0.35">
      <c r="B144" s="10" t="s">
        <v>223</v>
      </c>
      <c r="C144" s="10" t="s">
        <v>224</v>
      </c>
      <c r="D144" s="8">
        <v>63</v>
      </c>
    </row>
    <row r="145" spans="2:4" x14ac:dyDescent="0.35">
      <c r="B145" s="10" t="s">
        <v>442</v>
      </c>
      <c r="C145" s="10" t="s">
        <v>224</v>
      </c>
      <c r="D145" s="8">
        <v>63</v>
      </c>
    </row>
    <row r="146" spans="2:4" x14ac:dyDescent="0.35">
      <c r="B146" s="10" t="s">
        <v>443</v>
      </c>
      <c r="C146" s="10" t="s">
        <v>224</v>
      </c>
      <c r="D146" s="8">
        <v>63</v>
      </c>
    </row>
    <row r="147" spans="2:4" x14ac:dyDescent="0.35">
      <c r="B147" s="10" t="s">
        <v>99</v>
      </c>
      <c r="C147" s="10" t="s">
        <v>100</v>
      </c>
      <c r="D147" s="8">
        <v>64</v>
      </c>
    </row>
    <row r="148" spans="2:4" x14ac:dyDescent="0.35">
      <c r="B148" s="10" t="s">
        <v>229</v>
      </c>
      <c r="C148" s="10" t="s">
        <v>230</v>
      </c>
      <c r="D148" s="8">
        <v>65</v>
      </c>
    </row>
    <row r="149" spans="2:4" x14ac:dyDescent="0.35">
      <c r="B149" s="10" t="s">
        <v>353</v>
      </c>
      <c r="C149" s="10" t="s">
        <v>230</v>
      </c>
      <c r="D149" s="8">
        <v>65</v>
      </c>
    </row>
    <row r="150" spans="2:4" x14ac:dyDescent="0.35">
      <c r="B150" s="10" t="s">
        <v>29</v>
      </c>
      <c r="C150" s="10" t="s">
        <v>30</v>
      </c>
      <c r="D150" s="8">
        <v>66</v>
      </c>
    </row>
    <row r="151" spans="2:4" x14ac:dyDescent="0.35">
      <c r="B151" s="10" t="s">
        <v>43</v>
      </c>
      <c r="C151" s="10" t="s">
        <v>30</v>
      </c>
      <c r="D151" s="8">
        <v>66</v>
      </c>
    </row>
    <row r="152" spans="2:4" x14ac:dyDescent="0.35">
      <c r="B152" s="10" t="s">
        <v>55</v>
      </c>
      <c r="C152" s="10" t="s">
        <v>30</v>
      </c>
      <c r="D152" s="8">
        <v>66</v>
      </c>
    </row>
    <row r="153" spans="2:4" x14ac:dyDescent="0.35">
      <c r="B153" s="10" t="s">
        <v>157</v>
      </c>
      <c r="C153" s="10" t="s">
        <v>30</v>
      </c>
      <c r="D153" s="8">
        <v>66</v>
      </c>
    </row>
    <row r="154" spans="2:4" x14ac:dyDescent="0.35">
      <c r="B154" s="10" t="s">
        <v>335</v>
      </c>
      <c r="C154" s="10" t="s">
        <v>30</v>
      </c>
      <c r="D154" s="8">
        <v>66</v>
      </c>
    </row>
    <row r="155" spans="2:4" x14ac:dyDescent="0.35">
      <c r="B155" s="10" t="s">
        <v>376</v>
      </c>
      <c r="C155" s="10" t="s">
        <v>30</v>
      </c>
      <c r="D155" s="8">
        <v>66</v>
      </c>
    </row>
    <row r="156" spans="2:4" x14ac:dyDescent="0.35">
      <c r="B156" s="10" t="s">
        <v>411</v>
      </c>
      <c r="C156" s="10" t="s">
        <v>30</v>
      </c>
      <c r="D156" s="8">
        <v>66</v>
      </c>
    </row>
    <row r="157" spans="2:4" x14ac:dyDescent="0.35">
      <c r="B157" s="10" t="s">
        <v>451</v>
      </c>
      <c r="C157" s="10" t="s">
        <v>30</v>
      </c>
      <c r="D157" s="8">
        <v>66</v>
      </c>
    </row>
    <row r="158" spans="2:4" x14ac:dyDescent="0.35">
      <c r="B158" s="10" t="s">
        <v>341</v>
      </c>
      <c r="C158" s="10" t="s">
        <v>342</v>
      </c>
      <c r="D158" s="8">
        <v>67</v>
      </c>
    </row>
    <row r="159" spans="2:4" x14ac:dyDescent="0.35">
      <c r="B159" s="10" t="s">
        <v>286</v>
      </c>
      <c r="C159" s="10" t="s">
        <v>287</v>
      </c>
      <c r="D159" s="8">
        <v>68</v>
      </c>
    </row>
    <row r="160" spans="2:4" x14ac:dyDescent="0.35">
      <c r="B160" s="10" t="s">
        <v>91</v>
      </c>
      <c r="C160" s="10" t="s">
        <v>92</v>
      </c>
      <c r="D160" s="8">
        <v>69</v>
      </c>
    </row>
    <row r="161" spans="2:4" x14ac:dyDescent="0.35">
      <c r="B161" s="10" t="s">
        <v>207</v>
      </c>
      <c r="C161" s="10" t="s">
        <v>92</v>
      </c>
      <c r="D161" s="8">
        <v>69</v>
      </c>
    </row>
    <row r="162" spans="2:4" x14ac:dyDescent="0.35">
      <c r="B162" s="10" t="s">
        <v>581</v>
      </c>
      <c r="C162" s="10" t="s">
        <v>92</v>
      </c>
      <c r="D162" s="8">
        <v>69</v>
      </c>
    </row>
    <row r="163" spans="2:4" x14ac:dyDescent="0.35">
      <c r="B163" s="10" t="s">
        <v>153</v>
      </c>
      <c r="C163" s="10" t="s">
        <v>154</v>
      </c>
      <c r="D163" s="8">
        <v>70</v>
      </c>
    </row>
    <row r="164" spans="2:4" x14ac:dyDescent="0.35">
      <c r="B164" s="10" t="s">
        <v>184</v>
      </c>
      <c r="C164" s="10" t="s">
        <v>154</v>
      </c>
      <c r="D164" s="8">
        <v>70</v>
      </c>
    </row>
    <row r="165" spans="2:4" x14ac:dyDescent="0.35">
      <c r="B165" s="10" t="s">
        <v>423</v>
      </c>
      <c r="C165" s="10" t="s">
        <v>154</v>
      </c>
      <c r="D165" s="8">
        <v>70</v>
      </c>
    </row>
    <row r="166" spans="2:4" x14ac:dyDescent="0.35">
      <c r="B166" s="10" t="s">
        <v>141</v>
      </c>
      <c r="C166" s="10" t="s">
        <v>142</v>
      </c>
      <c r="D166" s="8">
        <v>71</v>
      </c>
    </row>
    <row r="167" spans="2:4" x14ac:dyDescent="0.35">
      <c r="B167" s="10" t="s">
        <v>63</v>
      </c>
      <c r="C167" s="10" t="s">
        <v>64</v>
      </c>
      <c r="D167" s="8">
        <v>72</v>
      </c>
    </row>
    <row r="168" spans="2:4" x14ac:dyDescent="0.35">
      <c r="B168" s="10" t="s">
        <v>102</v>
      </c>
      <c r="C168" s="10" t="s">
        <v>103</v>
      </c>
      <c r="D168" s="8">
        <v>73</v>
      </c>
    </row>
    <row r="169" spans="2:4" x14ac:dyDescent="0.35">
      <c r="B169" s="10" t="s">
        <v>137</v>
      </c>
      <c r="C169" s="10" t="s">
        <v>103</v>
      </c>
      <c r="D169" s="8">
        <v>73</v>
      </c>
    </row>
    <row r="170" spans="2:4" x14ac:dyDescent="0.35">
      <c r="B170" s="10" t="s">
        <v>463</v>
      </c>
      <c r="C170" s="10" t="s">
        <v>464</v>
      </c>
      <c r="D170" s="8">
        <v>74</v>
      </c>
    </row>
    <row r="171" spans="2:4" x14ac:dyDescent="0.35">
      <c r="B171" s="10" t="s">
        <v>356</v>
      </c>
      <c r="C171" s="10" t="s">
        <v>357</v>
      </c>
      <c r="D171" s="8">
        <v>75</v>
      </c>
    </row>
    <row r="172" spans="2:4" x14ac:dyDescent="0.35">
      <c r="B172" s="10" t="s">
        <v>548</v>
      </c>
      <c r="C172" s="10" t="s">
        <v>357</v>
      </c>
      <c r="D172" s="8">
        <v>75</v>
      </c>
    </row>
    <row r="173" spans="2:4" x14ac:dyDescent="0.35">
      <c r="B173" s="10" t="s">
        <v>343</v>
      </c>
      <c r="C173" s="10" t="s">
        <v>344</v>
      </c>
      <c r="D173" s="8">
        <v>76</v>
      </c>
    </row>
    <row r="174" spans="2:4" x14ac:dyDescent="0.35">
      <c r="B174" s="10" t="s">
        <v>367</v>
      </c>
      <c r="C174" s="10" t="s">
        <v>344</v>
      </c>
      <c r="D174" s="8">
        <v>76</v>
      </c>
    </row>
    <row r="175" spans="2:4" x14ac:dyDescent="0.35">
      <c r="B175" s="10" t="s">
        <v>568</v>
      </c>
      <c r="C175" s="10" t="s">
        <v>569</v>
      </c>
      <c r="D175" s="8">
        <v>77</v>
      </c>
    </row>
    <row r="176" spans="2:4" x14ac:dyDescent="0.35">
      <c r="B176" s="10" t="s">
        <v>27</v>
      </c>
      <c r="C176" s="10" t="s">
        <v>28</v>
      </c>
      <c r="D176" s="8">
        <v>78</v>
      </c>
    </row>
    <row r="177" spans="2:4" x14ac:dyDescent="0.35">
      <c r="B177" s="10" t="s">
        <v>72</v>
      </c>
      <c r="C177" s="10" t="s">
        <v>28</v>
      </c>
      <c r="D177" s="8">
        <v>78</v>
      </c>
    </row>
    <row r="178" spans="2:4" x14ac:dyDescent="0.35">
      <c r="B178" s="10" t="s">
        <v>226</v>
      </c>
      <c r="C178" s="10" t="s">
        <v>28</v>
      </c>
      <c r="D178" s="8">
        <v>78</v>
      </c>
    </row>
    <row r="179" spans="2:4" x14ac:dyDescent="0.35">
      <c r="B179" s="10" t="s">
        <v>294</v>
      </c>
      <c r="C179" s="10" t="s">
        <v>28</v>
      </c>
      <c r="D179" s="8">
        <v>78</v>
      </c>
    </row>
    <row r="180" spans="2:4" x14ac:dyDescent="0.35">
      <c r="B180" s="10" t="s">
        <v>392</v>
      </c>
      <c r="C180" s="10" t="s">
        <v>28</v>
      </c>
      <c r="D180" s="8">
        <v>78</v>
      </c>
    </row>
    <row r="181" spans="2:4" x14ac:dyDescent="0.35">
      <c r="B181" s="10" t="s">
        <v>274</v>
      </c>
      <c r="C181" s="57" t="s">
        <v>606</v>
      </c>
      <c r="D181" s="8">
        <v>79</v>
      </c>
    </row>
    <row r="182" spans="2:4" x14ac:dyDescent="0.35">
      <c r="B182" s="10" t="s">
        <v>111</v>
      </c>
      <c r="C182" s="57" t="s">
        <v>606</v>
      </c>
      <c r="D182" s="8">
        <v>79</v>
      </c>
    </row>
    <row r="183" spans="2:4" x14ac:dyDescent="0.35">
      <c r="B183" s="10" t="s">
        <v>163</v>
      </c>
      <c r="C183" s="57" t="s">
        <v>606</v>
      </c>
      <c r="D183" s="8">
        <v>79</v>
      </c>
    </row>
    <row r="184" spans="2:4" x14ac:dyDescent="0.35">
      <c r="B184" s="10" t="s">
        <v>312</v>
      </c>
      <c r="C184" s="57" t="s">
        <v>606</v>
      </c>
      <c r="D184" s="8">
        <v>79</v>
      </c>
    </row>
    <row r="185" spans="2:4" x14ac:dyDescent="0.35">
      <c r="B185" s="10" t="s">
        <v>520</v>
      </c>
      <c r="C185" s="57" t="s">
        <v>606</v>
      </c>
      <c r="D185" s="8">
        <v>79</v>
      </c>
    </row>
    <row r="186" spans="2:4" x14ac:dyDescent="0.35">
      <c r="B186" s="10" t="s">
        <v>89</v>
      </c>
      <c r="C186" s="57" t="s">
        <v>606</v>
      </c>
      <c r="D186" s="8">
        <v>79</v>
      </c>
    </row>
    <row r="187" spans="2:4" x14ac:dyDescent="0.35">
      <c r="B187" s="10" t="s">
        <v>239</v>
      </c>
      <c r="C187" s="57" t="s">
        <v>606</v>
      </c>
      <c r="D187" s="8">
        <v>79</v>
      </c>
    </row>
    <row r="188" spans="2:4" x14ac:dyDescent="0.35">
      <c r="B188" s="10" t="s">
        <v>256</v>
      </c>
      <c r="C188" s="57" t="s">
        <v>606</v>
      </c>
      <c r="D188" s="8">
        <v>79</v>
      </c>
    </row>
    <row r="189" spans="2:4" x14ac:dyDescent="0.35">
      <c r="B189" s="10" t="s">
        <v>484</v>
      </c>
      <c r="C189" s="57" t="s">
        <v>606</v>
      </c>
      <c r="D189" s="8">
        <v>79</v>
      </c>
    </row>
    <row r="190" spans="2:4" x14ac:dyDescent="0.35">
      <c r="B190" s="10" t="s">
        <v>66</v>
      </c>
      <c r="C190" s="57" t="s">
        <v>606</v>
      </c>
      <c r="D190" s="8">
        <v>79</v>
      </c>
    </row>
    <row r="191" spans="2:4" x14ac:dyDescent="0.35">
      <c r="B191" s="10" t="s">
        <v>31</v>
      </c>
      <c r="C191" s="57" t="s">
        <v>606</v>
      </c>
      <c r="D191" s="8">
        <v>79</v>
      </c>
    </row>
    <row r="192" spans="2:4" x14ac:dyDescent="0.35">
      <c r="B192" s="10" t="s">
        <v>194</v>
      </c>
      <c r="C192" s="10" t="s">
        <v>195</v>
      </c>
      <c r="D192" s="8">
        <v>80</v>
      </c>
    </row>
    <row r="193" spans="2:4" x14ac:dyDescent="0.35">
      <c r="B193" s="10" t="s">
        <v>398</v>
      </c>
      <c r="C193" s="10" t="s">
        <v>195</v>
      </c>
      <c r="D193" s="8">
        <v>80</v>
      </c>
    </row>
    <row r="194" spans="2:4" x14ac:dyDescent="0.35">
      <c r="B194" s="12" t="s">
        <v>433</v>
      </c>
      <c r="C194" s="12" t="s">
        <v>195</v>
      </c>
      <c r="D194" s="8">
        <v>80</v>
      </c>
    </row>
    <row r="195" spans="2:4" x14ac:dyDescent="0.35">
      <c r="B195" s="10" t="s">
        <v>514</v>
      </c>
      <c r="C195" s="10" t="s">
        <v>195</v>
      </c>
      <c r="D195" s="8">
        <v>80</v>
      </c>
    </row>
    <row r="196" spans="2:4" x14ac:dyDescent="0.35">
      <c r="B196" s="12" t="s">
        <v>159</v>
      </c>
      <c r="C196" s="12" t="s">
        <v>160</v>
      </c>
      <c r="D196" s="8">
        <v>81</v>
      </c>
    </row>
    <row r="197" spans="2:4" x14ac:dyDescent="0.35">
      <c r="B197" s="12" t="s">
        <v>248</v>
      </c>
      <c r="C197" s="12" t="s">
        <v>160</v>
      </c>
      <c r="D197" s="8">
        <v>81</v>
      </c>
    </row>
    <row r="198" spans="2:4" x14ac:dyDescent="0.35">
      <c r="B198" s="12" t="s">
        <v>592</v>
      </c>
      <c r="C198" s="12" t="s">
        <v>160</v>
      </c>
      <c r="D198" s="8">
        <v>81</v>
      </c>
    </row>
    <row r="199" spans="2:4" x14ac:dyDescent="0.35">
      <c r="B199" s="12" t="s">
        <v>23</v>
      </c>
      <c r="C199" s="10" t="s">
        <v>24</v>
      </c>
      <c r="D199" s="8">
        <v>82</v>
      </c>
    </row>
    <row r="200" spans="2:4" x14ac:dyDescent="0.35">
      <c r="B200" s="10" t="s">
        <v>65</v>
      </c>
      <c r="C200" s="10" t="s">
        <v>24</v>
      </c>
      <c r="D200" s="8">
        <v>82</v>
      </c>
    </row>
    <row r="201" spans="2:4" x14ac:dyDescent="0.35">
      <c r="B201" s="10" t="s">
        <v>95</v>
      </c>
      <c r="C201" s="10" t="s">
        <v>24</v>
      </c>
      <c r="D201" s="8">
        <v>82</v>
      </c>
    </row>
    <row r="202" spans="2:4" x14ac:dyDescent="0.35">
      <c r="B202" s="10" t="s">
        <v>143</v>
      </c>
      <c r="C202" s="10" t="s">
        <v>24</v>
      </c>
      <c r="D202" s="8">
        <v>82</v>
      </c>
    </row>
    <row r="203" spans="2:4" x14ac:dyDescent="0.35">
      <c r="B203" s="12" t="s">
        <v>489</v>
      </c>
      <c r="C203" s="10" t="s">
        <v>24</v>
      </c>
      <c r="D203" s="8">
        <v>82</v>
      </c>
    </row>
    <row r="204" spans="2:4" x14ac:dyDescent="0.35">
      <c r="B204" s="10" t="s">
        <v>558</v>
      </c>
      <c r="C204" s="10" t="s">
        <v>24</v>
      </c>
      <c r="D204" s="8">
        <v>82</v>
      </c>
    </row>
    <row r="205" spans="2:4" x14ac:dyDescent="0.35">
      <c r="B205" s="10" t="s">
        <v>428</v>
      </c>
      <c r="C205" s="10" t="s">
        <v>429</v>
      </c>
      <c r="D205" s="8">
        <v>83</v>
      </c>
    </row>
    <row r="206" spans="2:4" x14ac:dyDescent="0.35">
      <c r="B206" s="10" t="s">
        <v>354</v>
      </c>
      <c r="C206" s="10" t="s">
        <v>355</v>
      </c>
      <c r="D206" s="8">
        <v>84</v>
      </c>
    </row>
    <row r="207" spans="2:4" x14ac:dyDescent="0.35">
      <c r="B207" s="10" t="s">
        <v>466</v>
      </c>
      <c r="C207" s="10" t="s">
        <v>467</v>
      </c>
      <c r="D207" s="8">
        <v>85</v>
      </c>
    </row>
    <row r="208" spans="2:4" x14ac:dyDescent="0.35">
      <c r="B208" s="10" t="s">
        <v>50</v>
      </c>
      <c r="C208" s="10" t="s">
        <v>51</v>
      </c>
      <c r="D208" s="8">
        <v>86</v>
      </c>
    </row>
    <row r="209" spans="2:4" x14ac:dyDescent="0.35">
      <c r="B209" s="10" t="s">
        <v>208</v>
      </c>
      <c r="C209" s="10" t="s">
        <v>51</v>
      </c>
      <c r="D209" s="8">
        <v>86</v>
      </c>
    </row>
    <row r="210" spans="2:4" x14ac:dyDescent="0.35">
      <c r="B210" s="10" t="s">
        <v>437</v>
      </c>
      <c r="C210" s="10" t="s">
        <v>51</v>
      </c>
      <c r="D210" s="8">
        <v>86</v>
      </c>
    </row>
    <row r="211" spans="2:4" x14ac:dyDescent="0.35">
      <c r="B211" s="10" t="s">
        <v>494</v>
      </c>
      <c r="C211" s="10" t="s">
        <v>51</v>
      </c>
      <c r="D211" s="8">
        <v>86</v>
      </c>
    </row>
    <row r="212" spans="2:4" x14ac:dyDescent="0.35">
      <c r="B212" s="10" t="s">
        <v>556</v>
      </c>
      <c r="C212" s="10" t="s">
        <v>51</v>
      </c>
      <c r="D212" s="8">
        <v>86</v>
      </c>
    </row>
    <row r="213" spans="2:4" x14ac:dyDescent="0.35">
      <c r="B213" s="10" t="s">
        <v>394</v>
      </c>
      <c r="C213" s="10" t="s">
        <v>395</v>
      </c>
      <c r="D213" s="8">
        <v>87</v>
      </c>
    </row>
    <row r="214" spans="2:4" x14ac:dyDescent="0.35">
      <c r="B214" s="12" t="s">
        <v>347</v>
      </c>
      <c r="C214" s="12" t="s">
        <v>348</v>
      </c>
      <c r="D214" s="8">
        <v>88</v>
      </c>
    </row>
    <row r="215" spans="2:4" x14ac:dyDescent="0.35">
      <c r="B215" s="12" t="s">
        <v>498</v>
      </c>
      <c r="C215" s="10" t="s">
        <v>499</v>
      </c>
      <c r="D215" s="8">
        <v>89</v>
      </c>
    </row>
    <row r="216" spans="2:4" x14ac:dyDescent="0.35">
      <c r="B216" s="10" t="s">
        <v>304</v>
      </c>
      <c r="C216" s="10" t="s">
        <v>305</v>
      </c>
      <c r="D216" s="8">
        <v>90</v>
      </c>
    </row>
    <row r="217" spans="2:4" x14ac:dyDescent="0.35">
      <c r="B217" s="10" t="s">
        <v>521</v>
      </c>
      <c r="C217" s="10" t="s">
        <v>305</v>
      </c>
      <c r="D217" s="8">
        <v>90</v>
      </c>
    </row>
    <row r="218" spans="2:4" x14ac:dyDescent="0.35">
      <c r="B218" s="10" t="s">
        <v>200</v>
      </c>
      <c r="C218" s="10" t="s">
        <v>201</v>
      </c>
      <c r="D218" s="8">
        <v>91</v>
      </c>
    </row>
    <row r="219" spans="2:4" x14ac:dyDescent="0.35">
      <c r="B219" s="10" t="s">
        <v>178</v>
      </c>
      <c r="C219" s="10" t="s">
        <v>179</v>
      </c>
      <c r="D219" s="8">
        <v>92</v>
      </c>
    </row>
    <row r="220" spans="2:4" x14ac:dyDescent="0.35">
      <c r="B220" s="10" t="s">
        <v>202</v>
      </c>
      <c r="C220" s="10" t="s">
        <v>179</v>
      </c>
      <c r="D220" s="8">
        <v>92</v>
      </c>
    </row>
    <row r="221" spans="2:4" x14ac:dyDescent="0.35">
      <c r="B221" s="10" t="s">
        <v>245</v>
      </c>
      <c r="C221" s="10" t="s">
        <v>246</v>
      </c>
      <c r="D221" s="8">
        <v>93</v>
      </c>
    </row>
    <row r="222" spans="2:4" x14ac:dyDescent="0.35">
      <c r="B222" s="10" t="s">
        <v>328</v>
      </c>
      <c r="C222" s="10" t="s">
        <v>246</v>
      </c>
      <c r="D222" s="8">
        <v>93</v>
      </c>
    </row>
    <row r="223" spans="2:4" x14ac:dyDescent="0.35">
      <c r="B223" s="10" t="s">
        <v>243</v>
      </c>
      <c r="C223" s="10" t="s">
        <v>244</v>
      </c>
      <c r="D223" s="8">
        <v>94</v>
      </c>
    </row>
    <row r="224" spans="2:4" x14ac:dyDescent="0.35">
      <c r="B224" s="10" t="s">
        <v>475</v>
      </c>
      <c r="C224" s="10" t="s">
        <v>476</v>
      </c>
      <c r="D224" s="8">
        <v>95</v>
      </c>
    </row>
    <row r="225" spans="2:4" x14ac:dyDescent="0.35">
      <c r="B225" s="10" t="s">
        <v>211</v>
      </c>
      <c r="C225" s="10" t="s">
        <v>212</v>
      </c>
      <c r="D225" s="8">
        <v>96</v>
      </c>
    </row>
    <row r="226" spans="2:4" x14ac:dyDescent="0.35">
      <c r="B226" s="10" t="s">
        <v>323</v>
      </c>
      <c r="C226" s="10" t="s">
        <v>212</v>
      </c>
      <c r="D226" s="8">
        <v>96</v>
      </c>
    </row>
    <row r="227" spans="2:4" x14ac:dyDescent="0.35">
      <c r="B227" s="10" t="s">
        <v>407</v>
      </c>
      <c r="C227" s="10" t="s">
        <v>212</v>
      </c>
      <c r="D227" s="8">
        <v>96</v>
      </c>
    </row>
    <row r="228" spans="2:4" x14ac:dyDescent="0.35">
      <c r="B228" s="10" t="s">
        <v>410</v>
      </c>
      <c r="C228" s="10" t="s">
        <v>212</v>
      </c>
      <c r="D228" s="8">
        <v>96</v>
      </c>
    </row>
    <row r="229" spans="2:4" x14ac:dyDescent="0.35">
      <c r="B229" s="10" t="s">
        <v>215</v>
      </c>
      <c r="C229" s="10" t="s">
        <v>216</v>
      </c>
      <c r="D229" s="8">
        <v>97</v>
      </c>
    </row>
    <row r="230" spans="2:4" x14ac:dyDescent="0.35">
      <c r="B230" s="10" t="s">
        <v>523</v>
      </c>
      <c r="C230" s="10" t="s">
        <v>216</v>
      </c>
      <c r="D230" s="8">
        <v>97</v>
      </c>
    </row>
    <row r="231" spans="2:4" x14ac:dyDescent="0.35">
      <c r="B231" s="10" t="s">
        <v>570</v>
      </c>
      <c r="C231" s="10" t="s">
        <v>216</v>
      </c>
      <c r="D231" s="8">
        <v>97</v>
      </c>
    </row>
    <row r="232" spans="2:4" x14ac:dyDescent="0.35">
      <c r="B232" s="10" t="s">
        <v>151</v>
      </c>
      <c r="C232" s="10" t="s">
        <v>152</v>
      </c>
      <c r="D232" s="8">
        <v>98</v>
      </c>
    </row>
    <row r="233" spans="2:4" x14ac:dyDescent="0.35">
      <c r="B233" s="10" t="s">
        <v>175</v>
      </c>
      <c r="C233" s="10" t="s">
        <v>152</v>
      </c>
      <c r="D233" s="8">
        <v>98</v>
      </c>
    </row>
    <row r="234" spans="2:4" x14ac:dyDescent="0.35">
      <c r="B234" s="10" t="s">
        <v>240</v>
      </c>
      <c r="C234" s="10" t="s">
        <v>152</v>
      </c>
      <c r="D234" s="8">
        <v>98</v>
      </c>
    </row>
    <row r="235" spans="2:4" x14ac:dyDescent="0.35">
      <c r="B235" s="10" t="s">
        <v>249</v>
      </c>
      <c r="C235" s="10" t="s">
        <v>152</v>
      </c>
      <c r="D235" s="8">
        <v>98</v>
      </c>
    </row>
    <row r="236" spans="2:4" x14ac:dyDescent="0.35">
      <c r="B236" s="10" t="s">
        <v>503</v>
      </c>
      <c r="C236" s="10" t="s">
        <v>152</v>
      </c>
      <c r="D236" s="8">
        <v>98</v>
      </c>
    </row>
    <row r="237" spans="2:4" x14ac:dyDescent="0.35">
      <c r="B237" s="10" t="s">
        <v>510</v>
      </c>
      <c r="C237" s="10" t="s">
        <v>152</v>
      </c>
      <c r="D237" s="8">
        <v>98</v>
      </c>
    </row>
    <row r="238" spans="2:4" x14ac:dyDescent="0.35">
      <c r="B238" s="10" t="s">
        <v>377</v>
      </c>
      <c r="C238" s="10" t="s">
        <v>378</v>
      </c>
      <c r="D238" s="8">
        <v>99</v>
      </c>
    </row>
    <row r="239" spans="2:4" x14ac:dyDescent="0.35">
      <c r="B239" s="10" t="s">
        <v>427</v>
      </c>
      <c r="C239" s="10" t="s">
        <v>378</v>
      </c>
      <c r="D239" s="8">
        <v>99</v>
      </c>
    </row>
    <row r="240" spans="2:4" x14ac:dyDescent="0.35">
      <c r="B240" s="10" t="s">
        <v>81</v>
      </c>
      <c r="C240" s="10" t="s">
        <v>82</v>
      </c>
      <c r="D240" s="8">
        <v>100</v>
      </c>
    </row>
    <row r="241" spans="2:4" x14ac:dyDescent="0.35">
      <c r="B241" s="10" t="s">
        <v>101</v>
      </c>
      <c r="C241" s="10" t="s">
        <v>82</v>
      </c>
      <c r="D241" s="8">
        <v>100</v>
      </c>
    </row>
    <row r="242" spans="2:4" x14ac:dyDescent="0.35">
      <c r="B242" s="10" t="s">
        <v>127</v>
      </c>
      <c r="C242" s="10" t="s">
        <v>82</v>
      </c>
      <c r="D242" s="8">
        <v>100</v>
      </c>
    </row>
    <row r="243" spans="2:4" x14ac:dyDescent="0.35">
      <c r="B243" s="10" t="s">
        <v>426</v>
      </c>
      <c r="C243" s="10" t="s">
        <v>82</v>
      </c>
      <c r="D243" s="8">
        <v>100</v>
      </c>
    </row>
    <row r="244" spans="2:4" x14ac:dyDescent="0.35">
      <c r="B244" s="10" t="s">
        <v>257</v>
      </c>
      <c r="C244" s="10" t="s">
        <v>258</v>
      </c>
      <c r="D244" s="8">
        <v>101</v>
      </c>
    </row>
    <row r="245" spans="2:4" x14ac:dyDescent="0.35">
      <c r="B245" s="10" t="s">
        <v>375</v>
      </c>
      <c r="C245" s="10" t="s">
        <v>258</v>
      </c>
      <c r="D245" s="8">
        <v>101</v>
      </c>
    </row>
    <row r="246" spans="2:4" x14ac:dyDescent="0.35">
      <c r="B246" s="10" t="s">
        <v>536</v>
      </c>
      <c r="C246" s="10" t="s">
        <v>258</v>
      </c>
      <c r="D246" s="8">
        <v>101</v>
      </c>
    </row>
    <row r="247" spans="2:4" x14ac:dyDescent="0.35">
      <c r="B247" s="10" t="s">
        <v>578</v>
      </c>
      <c r="C247" s="10" t="s">
        <v>258</v>
      </c>
      <c r="D247" s="8">
        <v>101</v>
      </c>
    </row>
    <row r="248" spans="2:4" x14ac:dyDescent="0.35">
      <c r="B248" s="10" t="s">
        <v>473</v>
      </c>
      <c r="C248" s="10" t="s">
        <v>474</v>
      </c>
      <c r="D248" s="8">
        <v>102</v>
      </c>
    </row>
    <row r="249" spans="2:4" x14ac:dyDescent="0.35">
      <c r="B249" s="10" t="s">
        <v>192</v>
      </c>
      <c r="C249" s="10" t="s">
        <v>193</v>
      </c>
      <c r="D249" s="8">
        <v>103</v>
      </c>
    </row>
    <row r="250" spans="2:4" x14ac:dyDescent="0.35">
      <c r="B250" s="10" t="s">
        <v>508</v>
      </c>
      <c r="C250" s="10" t="s">
        <v>509</v>
      </c>
      <c r="D250" s="8">
        <v>104</v>
      </c>
    </row>
    <row r="251" spans="2:4" x14ac:dyDescent="0.35">
      <c r="B251" s="13" t="s">
        <v>528</v>
      </c>
      <c r="C251" s="13" t="s">
        <v>509</v>
      </c>
      <c r="D251" s="8">
        <v>104</v>
      </c>
    </row>
    <row r="252" spans="2:4" x14ac:dyDescent="0.35">
      <c r="B252" s="10" t="s">
        <v>421</v>
      </c>
      <c r="C252" s="10" t="s">
        <v>422</v>
      </c>
      <c r="D252" s="8">
        <v>105</v>
      </c>
    </row>
    <row r="253" spans="2:4" x14ac:dyDescent="0.35">
      <c r="B253" s="10" t="s">
        <v>58</v>
      </c>
      <c r="C253" s="10" t="s">
        <v>59</v>
      </c>
      <c r="D253" s="8">
        <v>106</v>
      </c>
    </row>
    <row r="254" spans="2:4" x14ac:dyDescent="0.35">
      <c r="B254" s="10" t="s">
        <v>396</v>
      </c>
      <c r="C254" s="10" t="s">
        <v>59</v>
      </c>
      <c r="D254" s="8">
        <v>106</v>
      </c>
    </row>
    <row r="255" spans="2:4" x14ac:dyDescent="0.35">
      <c r="B255" s="10" t="s">
        <v>430</v>
      </c>
      <c r="C255" s="10" t="s">
        <v>59</v>
      </c>
      <c r="D255" s="8">
        <v>106</v>
      </c>
    </row>
    <row r="256" spans="2:4" x14ac:dyDescent="0.35">
      <c r="B256" s="10" t="s">
        <v>458</v>
      </c>
      <c r="C256" s="10" t="s">
        <v>459</v>
      </c>
      <c r="D256" s="8">
        <v>107</v>
      </c>
    </row>
    <row r="257" spans="2:4" x14ac:dyDescent="0.35">
      <c r="B257" s="10" t="s">
        <v>468</v>
      </c>
      <c r="C257" s="10" t="s">
        <v>459</v>
      </c>
      <c r="D257" s="8">
        <v>107</v>
      </c>
    </row>
    <row r="258" spans="2:4" x14ac:dyDescent="0.35">
      <c r="B258" s="10" t="s">
        <v>123</v>
      </c>
      <c r="C258" s="10" t="s">
        <v>124</v>
      </c>
      <c r="D258" s="8">
        <v>108</v>
      </c>
    </row>
    <row r="259" spans="2:4" x14ac:dyDescent="0.35">
      <c r="B259" s="10" t="s">
        <v>228</v>
      </c>
      <c r="C259" s="10" t="s">
        <v>124</v>
      </c>
      <c r="D259" s="8">
        <v>108</v>
      </c>
    </row>
    <row r="260" spans="2:4" x14ac:dyDescent="0.35">
      <c r="B260" s="10" t="s">
        <v>283</v>
      </c>
      <c r="C260" s="10" t="s">
        <v>124</v>
      </c>
      <c r="D260" s="8">
        <v>108</v>
      </c>
    </row>
    <row r="261" spans="2:4" x14ac:dyDescent="0.35">
      <c r="B261" s="10" t="s">
        <v>431</v>
      </c>
      <c r="C261" s="10" t="s">
        <v>124</v>
      </c>
      <c r="D261" s="8">
        <v>108</v>
      </c>
    </row>
    <row r="262" spans="2:4" x14ac:dyDescent="0.35">
      <c r="B262" s="10" t="s">
        <v>115</v>
      </c>
      <c r="C262" s="10" t="s">
        <v>116</v>
      </c>
      <c r="D262" s="8">
        <v>109</v>
      </c>
    </row>
    <row r="263" spans="2:4" x14ac:dyDescent="0.35">
      <c r="B263" s="10" t="s">
        <v>126</v>
      </c>
      <c r="C263" s="10" t="s">
        <v>116</v>
      </c>
      <c r="D263" s="8">
        <v>109</v>
      </c>
    </row>
    <row r="264" spans="2:4" x14ac:dyDescent="0.35">
      <c r="B264" s="10" t="s">
        <v>282</v>
      </c>
      <c r="C264" s="10" t="s">
        <v>116</v>
      </c>
      <c r="D264" s="8">
        <v>109</v>
      </c>
    </row>
    <row r="265" spans="2:4" x14ac:dyDescent="0.35">
      <c r="B265" s="10" t="s">
        <v>403</v>
      </c>
      <c r="C265" s="10" t="s">
        <v>116</v>
      </c>
      <c r="D265" s="8">
        <v>109</v>
      </c>
    </row>
    <row r="266" spans="2:4" x14ac:dyDescent="0.35">
      <c r="B266" s="10" t="s">
        <v>408</v>
      </c>
      <c r="C266" s="10" t="s">
        <v>116</v>
      </c>
      <c r="D266" s="8">
        <v>109</v>
      </c>
    </row>
    <row r="267" spans="2:4" x14ac:dyDescent="0.35">
      <c r="B267" s="10" t="s">
        <v>419</v>
      </c>
      <c r="C267" s="10" t="s">
        <v>116</v>
      </c>
      <c r="D267" s="8">
        <v>109</v>
      </c>
    </row>
    <row r="268" spans="2:4" x14ac:dyDescent="0.35">
      <c r="B268" s="10" t="s">
        <v>566</v>
      </c>
      <c r="C268" s="10" t="s">
        <v>116</v>
      </c>
      <c r="D268" s="8">
        <v>109</v>
      </c>
    </row>
    <row r="269" spans="2:4" x14ac:dyDescent="0.35">
      <c r="B269" s="10" t="s">
        <v>188</v>
      </c>
      <c r="C269" s="10" t="s">
        <v>189</v>
      </c>
      <c r="D269" s="8">
        <v>110</v>
      </c>
    </row>
    <row r="270" spans="2:4" x14ac:dyDescent="0.35">
      <c r="B270" s="10" t="s">
        <v>217</v>
      </c>
      <c r="C270" s="10" t="s">
        <v>189</v>
      </c>
      <c r="D270" s="8">
        <v>110</v>
      </c>
    </row>
    <row r="271" spans="2:4" x14ac:dyDescent="0.35">
      <c r="B271" s="10" t="s">
        <v>389</v>
      </c>
      <c r="C271" s="10" t="s">
        <v>189</v>
      </c>
      <c r="D271" s="8">
        <v>110</v>
      </c>
    </row>
    <row r="272" spans="2:4" x14ac:dyDescent="0.35">
      <c r="B272" s="10" t="s">
        <v>391</v>
      </c>
      <c r="C272" s="10" t="s">
        <v>189</v>
      </c>
      <c r="D272" s="8">
        <v>110</v>
      </c>
    </row>
    <row r="273" spans="2:4" x14ac:dyDescent="0.35">
      <c r="B273" s="10" t="s">
        <v>75</v>
      </c>
      <c r="C273" s="10" t="s">
        <v>76</v>
      </c>
      <c r="D273" s="8">
        <v>111</v>
      </c>
    </row>
    <row r="274" spans="2:4" x14ac:dyDescent="0.35">
      <c r="B274" s="10" t="s">
        <v>73</v>
      </c>
      <c r="C274" s="10" t="s">
        <v>74</v>
      </c>
      <c r="D274" s="8">
        <v>112</v>
      </c>
    </row>
    <row r="275" spans="2:4" x14ac:dyDescent="0.35">
      <c r="B275" s="10" t="s">
        <v>10</v>
      </c>
      <c r="C275" s="10" t="s">
        <v>11</v>
      </c>
      <c r="D275" s="8">
        <v>113</v>
      </c>
    </row>
    <row r="276" spans="2:4" x14ac:dyDescent="0.35">
      <c r="B276" s="13" t="s">
        <v>573</v>
      </c>
      <c r="C276" s="13" t="s">
        <v>574</v>
      </c>
      <c r="D276" s="8">
        <v>114</v>
      </c>
    </row>
    <row r="277" spans="2:4" x14ac:dyDescent="0.35">
      <c r="B277" s="10" t="s">
        <v>583</v>
      </c>
      <c r="C277" s="10" t="s">
        <v>584</v>
      </c>
      <c r="D277" s="8">
        <v>115</v>
      </c>
    </row>
    <row r="278" spans="2:4" x14ac:dyDescent="0.35">
      <c r="B278" s="10" t="s">
        <v>587</v>
      </c>
      <c r="C278" s="10" t="s">
        <v>588</v>
      </c>
      <c r="D278" s="8">
        <v>116</v>
      </c>
    </row>
    <row r="279" spans="2:4" x14ac:dyDescent="0.35">
      <c r="B279" s="10" t="s">
        <v>600</v>
      </c>
      <c r="C279" s="10" t="s">
        <v>601</v>
      </c>
      <c r="D279" s="8">
        <v>117</v>
      </c>
    </row>
    <row r="280" spans="2:4" x14ac:dyDescent="0.35">
      <c r="B280" s="10" t="s">
        <v>119</v>
      </c>
      <c r="C280" s="10" t="s">
        <v>120</v>
      </c>
      <c r="D280" s="8">
        <v>118</v>
      </c>
    </row>
    <row r="281" spans="2:4" x14ac:dyDescent="0.35">
      <c r="B281" s="10" t="s">
        <v>213</v>
      </c>
      <c r="C281" s="10" t="s">
        <v>120</v>
      </c>
      <c r="D281" s="8">
        <v>118</v>
      </c>
    </row>
    <row r="282" spans="2:4" x14ac:dyDescent="0.35">
      <c r="B282" s="10" t="s">
        <v>12</v>
      </c>
      <c r="C282" s="10" t="s">
        <v>13</v>
      </c>
      <c r="D282" s="8">
        <v>119</v>
      </c>
    </row>
    <row r="283" spans="2:4" x14ac:dyDescent="0.35">
      <c r="B283" s="10" t="s">
        <v>70</v>
      </c>
      <c r="C283" s="10" t="s">
        <v>71</v>
      </c>
      <c r="D283" s="8">
        <v>120</v>
      </c>
    </row>
    <row r="284" spans="2:4" x14ac:dyDescent="0.35">
      <c r="B284" s="10" t="s">
        <v>385</v>
      </c>
      <c r="C284" s="10" t="s">
        <v>71</v>
      </c>
      <c r="D284" s="8">
        <v>120</v>
      </c>
    </row>
    <row r="285" spans="2:4" x14ac:dyDescent="0.35">
      <c r="B285" s="10" t="s">
        <v>469</v>
      </c>
      <c r="C285" s="10" t="s">
        <v>71</v>
      </c>
      <c r="D285" s="8">
        <v>120</v>
      </c>
    </row>
    <row r="286" spans="2:4" x14ac:dyDescent="0.35">
      <c r="B286" s="10" t="s">
        <v>485</v>
      </c>
      <c r="C286" s="10" t="s">
        <v>71</v>
      </c>
      <c r="D286" s="8">
        <v>120</v>
      </c>
    </row>
    <row r="287" spans="2:4" x14ac:dyDescent="0.35">
      <c r="B287" s="10" t="s">
        <v>166</v>
      </c>
      <c r="C287" s="10" t="s">
        <v>167</v>
      </c>
      <c r="D287" s="8">
        <v>121</v>
      </c>
    </row>
    <row r="288" spans="2:4" x14ac:dyDescent="0.35">
      <c r="B288" s="10" t="s">
        <v>522</v>
      </c>
      <c r="C288" s="10" t="s">
        <v>167</v>
      </c>
      <c r="D288" s="8">
        <v>121</v>
      </c>
    </row>
    <row r="289" spans="2:4" x14ac:dyDescent="0.35">
      <c r="B289" s="10" t="s">
        <v>170</v>
      </c>
      <c r="C289" s="10" t="s">
        <v>171</v>
      </c>
      <c r="D289" s="8">
        <v>122</v>
      </c>
    </row>
    <row r="290" spans="2:4" x14ac:dyDescent="0.35">
      <c r="B290" s="10" t="s">
        <v>534</v>
      </c>
      <c r="C290" s="10" t="s">
        <v>171</v>
      </c>
      <c r="D290" s="8">
        <v>122</v>
      </c>
    </row>
    <row r="291" spans="2:4" x14ac:dyDescent="0.35">
      <c r="B291" s="10" t="s">
        <v>164</v>
      </c>
      <c r="C291" s="10" t="s">
        <v>165</v>
      </c>
      <c r="D291" s="8">
        <v>123</v>
      </c>
    </row>
    <row r="292" spans="2:4" x14ac:dyDescent="0.35">
      <c r="B292" s="10" t="s">
        <v>334</v>
      </c>
      <c r="C292" s="10" t="s">
        <v>165</v>
      </c>
      <c r="D292" s="8">
        <v>123</v>
      </c>
    </row>
    <row r="293" spans="2:4" x14ac:dyDescent="0.35">
      <c r="B293" s="10" t="s">
        <v>444</v>
      </c>
      <c r="C293" s="10" t="s">
        <v>165</v>
      </c>
      <c r="D293" s="8">
        <v>123</v>
      </c>
    </row>
    <row r="294" spans="2:4" x14ac:dyDescent="0.35">
      <c r="B294" s="10" t="s">
        <v>135</v>
      </c>
      <c r="C294" s="10" t="s">
        <v>136</v>
      </c>
      <c r="D294" s="8">
        <v>124</v>
      </c>
    </row>
    <row r="295" spans="2:4" x14ac:dyDescent="0.35">
      <c r="B295" s="10" t="s">
        <v>502</v>
      </c>
      <c r="C295" s="10" t="s">
        <v>136</v>
      </c>
      <c r="D295" s="8">
        <v>124</v>
      </c>
    </row>
    <row r="296" spans="2:4" x14ac:dyDescent="0.35">
      <c r="B296" s="10" t="s">
        <v>52</v>
      </c>
      <c r="C296" s="10" t="s">
        <v>53</v>
      </c>
      <c r="D296" s="8">
        <v>125</v>
      </c>
    </row>
    <row r="297" spans="2:4" x14ac:dyDescent="0.35">
      <c r="B297" s="10" t="s">
        <v>279</v>
      </c>
      <c r="C297" s="10" t="s">
        <v>53</v>
      </c>
      <c r="D297" s="8">
        <v>125</v>
      </c>
    </row>
    <row r="298" spans="2:4" x14ac:dyDescent="0.35">
      <c r="B298" s="10" t="s">
        <v>540</v>
      </c>
      <c r="C298" s="10" t="s">
        <v>53</v>
      </c>
      <c r="D298" s="8">
        <v>125</v>
      </c>
    </row>
    <row r="299" spans="2:4" x14ac:dyDescent="0.35">
      <c r="B299" s="10" t="s">
        <v>586</v>
      </c>
      <c r="C299" s="10" t="s">
        <v>53</v>
      </c>
      <c r="D299" s="8">
        <v>125</v>
      </c>
    </row>
    <row r="300" spans="2:4" x14ac:dyDescent="0.35">
      <c r="B300" s="10" t="s">
        <v>543</v>
      </c>
      <c r="C300" s="10" t="s">
        <v>544</v>
      </c>
      <c r="D300" s="8">
        <v>126</v>
      </c>
    </row>
    <row r="301" spans="2:4" x14ac:dyDescent="0.35">
      <c r="B301" s="10" t="s">
        <v>363</v>
      </c>
      <c r="C301" s="10" t="s">
        <v>364</v>
      </c>
      <c r="D301" s="8">
        <v>127</v>
      </c>
    </row>
    <row r="302" spans="2:4" x14ac:dyDescent="0.35">
      <c r="B302" s="10" t="s">
        <v>117</v>
      </c>
      <c r="C302" s="10" t="s">
        <v>118</v>
      </c>
      <c r="D302" s="8">
        <v>128</v>
      </c>
    </row>
    <row r="303" spans="2:4" x14ac:dyDescent="0.35">
      <c r="B303" s="10" t="s">
        <v>204</v>
      </c>
      <c r="C303" s="10" t="s">
        <v>118</v>
      </c>
      <c r="D303" s="8">
        <v>128</v>
      </c>
    </row>
    <row r="304" spans="2:4" x14ac:dyDescent="0.35">
      <c r="B304" s="10" t="s">
        <v>460</v>
      </c>
      <c r="C304" s="10" t="s">
        <v>118</v>
      </c>
      <c r="D304" s="8">
        <v>128</v>
      </c>
    </row>
    <row r="305" spans="2:4" x14ac:dyDescent="0.35">
      <c r="B305" s="10" t="s">
        <v>306</v>
      </c>
      <c r="C305" s="10" t="s">
        <v>307</v>
      </c>
      <c r="D305" s="8">
        <v>129</v>
      </c>
    </row>
    <row r="306" spans="2:4" x14ac:dyDescent="0.35">
      <c r="B306" s="10" t="s">
        <v>512</v>
      </c>
      <c r="C306" s="10" t="s">
        <v>307</v>
      </c>
      <c r="D306" s="8">
        <v>129</v>
      </c>
    </row>
    <row r="307" spans="2:4" x14ac:dyDescent="0.35">
      <c r="B307" s="10" t="s">
        <v>337</v>
      </c>
      <c r="C307" s="10" t="s">
        <v>338</v>
      </c>
      <c r="D307" s="8">
        <v>130</v>
      </c>
    </row>
    <row r="308" spans="2:4" x14ac:dyDescent="0.35">
      <c r="B308" s="10" t="s">
        <v>501</v>
      </c>
      <c r="C308" s="10" t="s">
        <v>338</v>
      </c>
      <c r="D308" s="8">
        <v>130</v>
      </c>
    </row>
    <row r="309" spans="2:4" x14ac:dyDescent="0.35">
      <c r="B309" s="10" t="s">
        <v>399</v>
      </c>
      <c r="C309" s="10" t="s">
        <v>400</v>
      </c>
      <c r="D309" s="8">
        <v>131</v>
      </c>
    </row>
    <row r="310" spans="2:4" x14ac:dyDescent="0.35">
      <c r="B310" s="10" t="s">
        <v>440</v>
      </c>
      <c r="C310" s="10" t="s">
        <v>400</v>
      </c>
      <c r="D310" s="8">
        <v>131</v>
      </c>
    </row>
    <row r="311" spans="2:4" x14ac:dyDescent="0.35">
      <c r="B311" s="10" t="s">
        <v>109</v>
      </c>
      <c r="C311" s="10" t="s">
        <v>110</v>
      </c>
      <c r="D311" s="8">
        <v>132</v>
      </c>
    </row>
    <row r="312" spans="2:4" x14ac:dyDescent="0.35">
      <c r="B312" s="10" t="s">
        <v>308</v>
      </c>
      <c r="C312" s="10" t="s">
        <v>309</v>
      </c>
      <c r="D312" s="8">
        <v>133</v>
      </c>
    </row>
    <row r="313" spans="2:4" x14ac:dyDescent="0.35">
      <c r="B313" s="10" t="s">
        <v>379</v>
      </c>
      <c r="C313" s="10" t="s">
        <v>380</v>
      </c>
      <c r="D313" s="8">
        <v>134</v>
      </c>
    </row>
    <row r="314" spans="2:4" x14ac:dyDescent="0.35">
      <c r="B314" s="10" t="s">
        <v>349</v>
      </c>
      <c r="C314" s="10" t="s">
        <v>350</v>
      </c>
      <c r="D314" s="8">
        <v>135</v>
      </c>
    </row>
    <row r="315" spans="2:4" x14ac:dyDescent="0.35">
      <c r="B315" s="10" t="s">
        <v>406</v>
      </c>
      <c r="C315" s="10" t="s">
        <v>350</v>
      </c>
      <c r="D315" s="8">
        <v>135</v>
      </c>
    </row>
    <row r="316" spans="2:4" x14ac:dyDescent="0.35">
      <c r="B316" s="10" t="s">
        <v>168</v>
      </c>
      <c r="C316" s="10" t="s">
        <v>169</v>
      </c>
      <c r="D316" s="8">
        <v>136</v>
      </c>
    </row>
    <row r="317" spans="2:4" x14ac:dyDescent="0.35">
      <c r="B317" s="10" t="s">
        <v>174</v>
      </c>
      <c r="C317" s="10" t="s">
        <v>169</v>
      </c>
      <c r="D317" s="8">
        <v>136</v>
      </c>
    </row>
    <row r="318" spans="2:4" x14ac:dyDescent="0.35">
      <c r="B318" s="10" t="s">
        <v>488</v>
      </c>
      <c r="C318" s="10" t="s">
        <v>169</v>
      </c>
      <c r="D318" s="8">
        <v>136</v>
      </c>
    </row>
    <row r="319" spans="2:4" x14ac:dyDescent="0.35">
      <c r="B319" s="10" t="s">
        <v>531</v>
      </c>
      <c r="C319" s="10" t="s">
        <v>532</v>
      </c>
      <c r="D319" s="8">
        <v>137</v>
      </c>
    </row>
    <row r="320" spans="2:4" x14ac:dyDescent="0.35">
      <c r="B320" s="10" t="s">
        <v>209</v>
      </c>
      <c r="C320" s="10" t="s">
        <v>210</v>
      </c>
      <c r="D320" s="8">
        <v>138</v>
      </c>
    </row>
    <row r="321" spans="2:4" x14ac:dyDescent="0.35">
      <c r="B321" s="10" t="s">
        <v>83</v>
      </c>
      <c r="C321" s="10" t="s">
        <v>84</v>
      </c>
      <c r="D321" s="8">
        <v>139</v>
      </c>
    </row>
    <row r="322" spans="2:4" x14ac:dyDescent="0.35">
      <c r="B322" s="10" t="s">
        <v>161</v>
      </c>
      <c r="C322" s="10" t="s">
        <v>162</v>
      </c>
      <c r="D322" s="8">
        <v>140</v>
      </c>
    </row>
    <row r="323" spans="2:4" x14ac:dyDescent="0.35">
      <c r="B323" s="10" t="s">
        <v>253</v>
      </c>
      <c r="C323" s="10" t="s">
        <v>162</v>
      </c>
      <c r="D323" s="8">
        <v>140</v>
      </c>
    </row>
    <row r="324" spans="2:4" x14ac:dyDescent="0.35">
      <c r="B324" s="10" t="s">
        <v>481</v>
      </c>
      <c r="C324" s="10" t="s">
        <v>162</v>
      </c>
      <c r="D324" s="8">
        <v>140</v>
      </c>
    </row>
    <row r="325" spans="2:4" x14ac:dyDescent="0.35">
      <c r="B325" s="10" t="s">
        <v>417</v>
      </c>
      <c r="C325" s="10" t="s">
        <v>418</v>
      </c>
      <c r="D325" s="8">
        <v>141</v>
      </c>
    </row>
    <row r="326" spans="2:4" x14ac:dyDescent="0.35">
      <c r="B326" s="10" t="s">
        <v>472</v>
      </c>
      <c r="C326" s="10" t="s">
        <v>418</v>
      </c>
      <c r="D326" s="8">
        <v>141</v>
      </c>
    </row>
    <row r="327" spans="2:4" x14ac:dyDescent="0.35">
      <c r="B327" s="10" t="s">
        <v>6</v>
      </c>
      <c r="C327" s="10" t="s">
        <v>7</v>
      </c>
      <c r="D327" s="8">
        <v>142</v>
      </c>
    </row>
    <row r="328" spans="2:4" x14ac:dyDescent="0.35">
      <c r="B328" s="10" t="s">
        <v>40</v>
      </c>
      <c r="C328" s="10" t="s">
        <v>7</v>
      </c>
      <c r="D328" s="8">
        <v>142</v>
      </c>
    </row>
    <row r="329" spans="2:4" x14ac:dyDescent="0.35">
      <c r="B329" s="10" t="s">
        <v>46</v>
      </c>
      <c r="C329" s="10" t="s">
        <v>47</v>
      </c>
      <c r="D329" s="8">
        <v>142</v>
      </c>
    </row>
    <row r="330" spans="2:4" x14ac:dyDescent="0.35">
      <c r="B330" s="10" t="s">
        <v>132</v>
      </c>
      <c r="C330" s="10" t="s">
        <v>7</v>
      </c>
      <c r="D330" s="8">
        <v>142</v>
      </c>
    </row>
    <row r="331" spans="2:4" x14ac:dyDescent="0.35">
      <c r="B331" s="10" t="s">
        <v>187</v>
      </c>
      <c r="C331" s="10" t="s">
        <v>7</v>
      </c>
      <c r="D331" s="8">
        <v>142</v>
      </c>
    </row>
    <row r="332" spans="2:4" x14ac:dyDescent="0.35">
      <c r="B332" s="10" t="s">
        <v>409</v>
      </c>
      <c r="C332" s="10" t="s">
        <v>7</v>
      </c>
      <c r="D332" s="8">
        <v>142</v>
      </c>
    </row>
    <row r="333" spans="2:4" x14ac:dyDescent="0.35">
      <c r="B333" s="10" t="s">
        <v>315</v>
      </c>
      <c r="C333" s="10" t="s">
        <v>316</v>
      </c>
      <c r="D333" s="8">
        <v>143</v>
      </c>
    </row>
    <row r="334" spans="2:4" x14ac:dyDescent="0.35">
      <c r="B334" s="10" t="s">
        <v>185</v>
      </c>
      <c r="C334" s="10" t="s">
        <v>186</v>
      </c>
      <c r="D334" s="8">
        <v>144</v>
      </c>
    </row>
    <row r="335" spans="2:4" x14ac:dyDescent="0.35">
      <c r="B335" s="10" t="s">
        <v>77</v>
      </c>
      <c r="C335" s="10" t="s">
        <v>78</v>
      </c>
      <c r="D335" s="8">
        <v>145</v>
      </c>
    </row>
    <row r="336" spans="2:4" x14ac:dyDescent="0.35">
      <c r="B336" s="10" t="s">
        <v>261</v>
      </c>
      <c r="C336" s="10" t="s">
        <v>262</v>
      </c>
      <c r="D336" s="8">
        <v>146</v>
      </c>
    </row>
    <row r="337" spans="2:4" x14ac:dyDescent="0.35">
      <c r="B337" s="10" t="s">
        <v>299</v>
      </c>
      <c r="C337" s="10" t="s">
        <v>300</v>
      </c>
      <c r="D337" s="8">
        <v>147</v>
      </c>
    </row>
    <row r="338" spans="2:4" x14ac:dyDescent="0.35">
      <c r="B338" s="10" t="s">
        <v>336</v>
      </c>
      <c r="C338" s="10" t="s">
        <v>300</v>
      </c>
      <c r="D338" s="8">
        <v>147</v>
      </c>
    </row>
    <row r="339" spans="2:4" x14ac:dyDescent="0.35">
      <c r="B339" s="10" t="s">
        <v>339</v>
      </c>
      <c r="C339" s="10" t="s">
        <v>340</v>
      </c>
      <c r="D339" s="8">
        <v>148</v>
      </c>
    </row>
    <row r="340" spans="2:4" x14ac:dyDescent="0.35">
      <c r="B340" s="10" t="s">
        <v>575</v>
      </c>
      <c r="C340" s="10" t="s">
        <v>340</v>
      </c>
      <c r="D340" s="8">
        <v>148</v>
      </c>
    </row>
    <row r="341" spans="2:4" x14ac:dyDescent="0.35">
      <c r="B341" s="10" t="s">
        <v>254</v>
      </c>
      <c r="C341" s="10" t="s">
        <v>255</v>
      </c>
      <c r="D341" s="8">
        <v>149</v>
      </c>
    </row>
    <row r="342" spans="2:4" x14ac:dyDescent="0.35">
      <c r="B342" s="10" t="s">
        <v>436</v>
      </c>
      <c r="C342" s="10" t="s">
        <v>255</v>
      </c>
      <c r="D342" s="8">
        <v>149</v>
      </c>
    </row>
    <row r="343" spans="2:4" x14ac:dyDescent="0.35">
      <c r="B343" s="10" t="s">
        <v>87</v>
      </c>
      <c r="C343" s="10" t="s">
        <v>88</v>
      </c>
      <c r="D343" s="8">
        <v>150</v>
      </c>
    </row>
    <row r="344" spans="2:4" x14ac:dyDescent="0.35">
      <c r="B344" s="10" t="s">
        <v>146</v>
      </c>
      <c r="C344" s="10" t="s">
        <v>147</v>
      </c>
      <c r="D344" s="8">
        <v>151</v>
      </c>
    </row>
    <row r="345" spans="2:4" x14ac:dyDescent="0.35">
      <c r="B345" s="10" t="s">
        <v>450</v>
      </c>
      <c r="C345" s="10" t="s">
        <v>147</v>
      </c>
      <c r="D345" s="8">
        <v>151</v>
      </c>
    </row>
    <row r="346" spans="2:4" x14ac:dyDescent="0.35">
      <c r="B346" s="10" t="s">
        <v>580</v>
      </c>
      <c r="C346" s="10" t="s">
        <v>147</v>
      </c>
      <c r="D346" s="8">
        <v>151</v>
      </c>
    </row>
    <row r="347" spans="2:4" x14ac:dyDescent="0.35">
      <c r="B347" s="10" t="s">
        <v>180</v>
      </c>
      <c r="C347" s="10" t="s">
        <v>181</v>
      </c>
      <c r="D347" s="8">
        <v>152</v>
      </c>
    </row>
    <row r="348" spans="2:4" x14ac:dyDescent="0.35">
      <c r="B348" s="10" t="s">
        <v>273</v>
      </c>
      <c r="C348" s="10" t="s">
        <v>181</v>
      </c>
      <c r="D348" s="8">
        <v>152</v>
      </c>
    </row>
    <row r="349" spans="2:4" x14ac:dyDescent="0.35">
      <c r="B349" s="10" t="s">
        <v>324</v>
      </c>
      <c r="C349" s="10" t="s">
        <v>181</v>
      </c>
      <c r="D349" s="8">
        <v>152</v>
      </c>
    </row>
    <row r="350" spans="2:4" x14ac:dyDescent="0.35">
      <c r="B350" s="10" t="s">
        <v>541</v>
      </c>
      <c r="C350" s="10" t="s">
        <v>181</v>
      </c>
      <c r="D350" s="8">
        <v>152</v>
      </c>
    </row>
    <row r="351" spans="2:4" x14ac:dyDescent="0.35">
      <c r="B351" s="10" t="s">
        <v>85</v>
      </c>
      <c r="C351" s="10" t="s">
        <v>86</v>
      </c>
      <c r="D351" s="8">
        <v>153</v>
      </c>
    </row>
    <row r="352" spans="2:4" x14ac:dyDescent="0.35">
      <c r="B352" s="10" t="s">
        <v>90</v>
      </c>
      <c r="C352" s="10" t="s">
        <v>86</v>
      </c>
      <c r="D352" s="8">
        <v>153</v>
      </c>
    </row>
    <row r="353" spans="2:4" x14ac:dyDescent="0.35">
      <c r="B353" s="10" t="s">
        <v>271</v>
      </c>
      <c r="C353" s="10" t="s">
        <v>86</v>
      </c>
      <c r="D353" s="8">
        <v>153</v>
      </c>
    </row>
    <row r="354" spans="2:4" x14ac:dyDescent="0.35">
      <c r="B354" s="10" t="s">
        <v>397</v>
      </c>
      <c r="C354" s="10" t="s">
        <v>86</v>
      </c>
      <c r="D354" s="8">
        <v>153</v>
      </c>
    </row>
    <row r="355" spans="2:4" x14ac:dyDescent="0.35">
      <c r="B355" s="10" t="s">
        <v>68</v>
      </c>
      <c r="C355" s="10" t="s">
        <v>69</v>
      </c>
      <c r="D355" s="8">
        <v>154</v>
      </c>
    </row>
    <row r="356" spans="2:4" x14ac:dyDescent="0.35">
      <c r="B356" s="10" t="s">
        <v>214</v>
      </c>
      <c r="C356" s="10" t="s">
        <v>69</v>
      </c>
      <c r="D356" s="8">
        <v>154</v>
      </c>
    </row>
    <row r="357" spans="2:4" x14ac:dyDescent="0.35">
      <c r="B357" s="10" t="s">
        <v>144</v>
      </c>
      <c r="C357" s="10" t="s">
        <v>145</v>
      </c>
      <c r="D357" s="8">
        <v>155</v>
      </c>
    </row>
    <row r="358" spans="2:4" x14ac:dyDescent="0.35">
      <c r="B358" s="10" t="s">
        <v>435</v>
      </c>
      <c r="C358" s="10" t="s">
        <v>145</v>
      </c>
      <c r="D358" s="8">
        <v>155</v>
      </c>
    </row>
    <row r="359" spans="2:4" x14ac:dyDescent="0.35">
      <c r="B359" s="10" t="s">
        <v>465</v>
      </c>
      <c r="C359" s="10" t="s">
        <v>145</v>
      </c>
      <c r="D359" s="8">
        <v>155</v>
      </c>
    </row>
    <row r="360" spans="2:4" x14ac:dyDescent="0.35">
      <c r="B360" s="10" t="s">
        <v>582</v>
      </c>
      <c r="C360" s="10" t="s">
        <v>145</v>
      </c>
      <c r="D360" s="8">
        <v>155</v>
      </c>
    </row>
    <row r="361" spans="2:4" x14ac:dyDescent="0.35">
      <c r="B361" s="10" t="s">
        <v>8</v>
      </c>
      <c r="C361" s="10" t="s">
        <v>9</v>
      </c>
      <c r="D361" s="8">
        <v>156</v>
      </c>
    </row>
    <row r="362" spans="2:4" x14ac:dyDescent="0.35">
      <c r="B362" s="10" t="s">
        <v>14</v>
      </c>
      <c r="C362" s="10" t="s">
        <v>9</v>
      </c>
      <c r="D362" s="8">
        <v>156</v>
      </c>
    </row>
    <row r="363" spans="2:4" x14ac:dyDescent="0.35">
      <c r="B363" s="10" t="s">
        <v>44</v>
      </c>
      <c r="C363" s="10" t="s">
        <v>9</v>
      </c>
      <c r="D363" s="8">
        <v>156</v>
      </c>
    </row>
    <row r="364" spans="2:4" x14ac:dyDescent="0.35">
      <c r="B364" s="10" t="s">
        <v>54</v>
      </c>
      <c r="C364" s="10" t="s">
        <v>9</v>
      </c>
      <c r="D364" s="8">
        <v>156</v>
      </c>
    </row>
    <row r="365" spans="2:4" x14ac:dyDescent="0.35">
      <c r="B365" s="10" t="s">
        <v>114</v>
      </c>
      <c r="C365" s="10" t="s">
        <v>9</v>
      </c>
      <c r="D365" s="8">
        <v>156</v>
      </c>
    </row>
    <row r="366" spans="2:4" x14ac:dyDescent="0.35">
      <c r="B366" s="10" t="s">
        <v>125</v>
      </c>
      <c r="C366" s="10" t="s">
        <v>9</v>
      </c>
      <c r="D366" s="8">
        <v>156</v>
      </c>
    </row>
    <row r="367" spans="2:4" x14ac:dyDescent="0.35">
      <c r="B367" s="10" t="s">
        <v>598</v>
      </c>
      <c r="C367" s="10" t="s">
        <v>9</v>
      </c>
      <c r="D367" s="8">
        <v>156</v>
      </c>
    </row>
    <row r="368" spans="2:4" x14ac:dyDescent="0.35">
      <c r="B368" s="10" t="s">
        <v>280</v>
      </c>
      <c r="C368" s="10" t="s">
        <v>281</v>
      </c>
      <c r="D368" s="8">
        <v>157</v>
      </c>
    </row>
    <row r="369" spans="2:4" x14ac:dyDescent="0.35">
      <c r="B369" s="10" t="s">
        <v>604</v>
      </c>
      <c r="C369" s="10" t="s">
        <v>281</v>
      </c>
      <c r="D369" s="8">
        <v>157</v>
      </c>
    </row>
    <row r="370" spans="2:4" x14ac:dyDescent="0.35">
      <c r="B370" s="10" t="s">
        <v>456</v>
      </c>
      <c r="C370" s="10" t="s">
        <v>457</v>
      </c>
      <c r="D370" s="8">
        <v>158</v>
      </c>
    </row>
    <row r="371" spans="2:4" x14ac:dyDescent="0.35">
      <c r="B371" s="10" t="s">
        <v>486</v>
      </c>
      <c r="C371" s="10" t="s">
        <v>457</v>
      </c>
      <c r="D371" s="8">
        <v>158</v>
      </c>
    </row>
    <row r="372" spans="2:4" x14ac:dyDescent="0.35">
      <c r="B372" s="10" t="s">
        <v>577</v>
      </c>
      <c r="C372" s="10" t="s">
        <v>457</v>
      </c>
      <c r="D372" s="8">
        <v>158</v>
      </c>
    </row>
    <row r="373" spans="2:4" x14ac:dyDescent="0.35">
      <c r="B373" s="10" t="s">
        <v>594</v>
      </c>
      <c r="C373" s="10" t="s">
        <v>457</v>
      </c>
      <c r="D373" s="8">
        <v>158</v>
      </c>
    </row>
    <row r="374" spans="2:4" x14ac:dyDescent="0.35">
      <c r="B374" s="10" t="s">
        <v>105</v>
      </c>
      <c r="C374" s="10" t="s">
        <v>106</v>
      </c>
      <c r="D374" s="8">
        <v>159</v>
      </c>
    </row>
    <row r="375" spans="2:4" x14ac:dyDescent="0.35">
      <c r="B375" s="13" t="s">
        <v>295</v>
      </c>
      <c r="C375" s="13" t="s">
        <v>106</v>
      </c>
      <c r="D375" s="8">
        <v>159</v>
      </c>
    </row>
    <row r="376" spans="2:4" x14ac:dyDescent="0.35">
      <c r="B376" s="10" t="s">
        <v>382</v>
      </c>
      <c r="C376" s="10" t="s">
        <v>106</v>
      </c>
      <c r="D376" s="8">
        <v>159</v>
      </c>
    </row>
    <row r="377" spans="2:4" x14ac:dyDescent="0.35">
      <c r="B377" s="10" t="s">
        <v>434</v>
      </c>
      <c r="C377" s="10" t="s">
        <v>106</v>
      </c>
      <c r="D377" s="8">
        <v>159</v>
      </c>
    </row>
    <row r="378" spans="2:4" x14ac:dyDescent="0.35">
      <c r="B378" s="10" t="s">
        <v>477</v>
      </c>
      <c r="C378" s="10" t="s">
        <v>106</v>
      </c>
      <c r="D378" s="8">
        <v>159</v>
      </c>
    </row>
    <row r="379" spans="2:4" x14ac:dyDescent="0.35">
      <c r="B379" s="10" t="s">
        <v>478</v>
      </c>
      <c r="C379" s="10" t="s">
        <v>106</v>
      </c>
      <c r="D379" s="8">
        <v>159</v>
      </c>
    </row>
    <row r="380" spans="2:4" x14ac:dyDescent="0.35">
      <c r="B380" s="10" t="s">
        <v>554</v>
      </c>
      <c r="C380" s="10" t="s">
        <v>106</v>
      </c>
      <c r="D380" s="8">
        <v>159</v>
      </c>
    </row>
    <row r="381" spans="2:4" x14ac:dyDescent="0.35">
      <c r="B381" s="10" t="s">
        <v>235</v>
      </c>
      <c r="C381" s="10" t="s">
        <v>236</v>
      </c>
      <c r="D381" s="8">
        <v>160</v>
      </c>
    </row>
    <row r="382" spans="2:4" x14ac:dyDescent="0.35">
      <c r="B382" s="10" t="s">
        <v>504</v>
      </c>
      <c r="C382" s="10" t="s">
        <v>236</v>
      </c>
      <c r="D382" s="8">
        <v>160</v>
      </c>
    </row>
    <row r="383" spans="2:4" x14ac:dyDescent="0.35">
      <c r="B383" s="10" t="s">
        <v>537</v>
      </c>
      <c r="C383" s="10" t="s">
        <v>236</v>
      </c>
      <c r="D383" s="8">
        <v>160</v>
      </c>
    </row>
    <row r="384" spans="2:4" x14ac:dyDescent="0.35">
      <c r="B384" s="10" t="s">
        <v>302</v>
      </c>
      <c r="C384" s="10" t="s">
        <v>303</v>
      </c>
      <c r="D384" s="8">
        <v>161</v>
      </c>
    </row>
    <row r="385" spans="2:4" x14ac:dyDescent="0.35">
      <c r="B385" s="10" t="s">
        <v>535</v>
      </c>
      <c r="C385" s="10" t="s">
        <v>303</v>
      </c>
      <c r="D385" s="8">
        <v>161</v>
      </c>
    </row>
    <row r="386" spans="2:4" x14ac:dyDescent="0.35">
      <c r="B386" s="13" t="s">
        <v>56</v>
      </c>
      <c r="C386" s="13" t="s">
        <v>57</v>
      </c>
      <c r="D386" s="8">
        <v>162</v>
      </c>
    </row>
    <row r="387" spans="2:4" x14ac:dyDescent="0.35">
      <c r="B387" s="13" t="s">
        <v>218</v>
      </c>
      <c r="C387" s="13" t="s">
        <v>57</v>
      </c>
      <c r="D387" s="8">
        <v>162</v>
      </c>
    </row>
    <row r="388" spans="2:4" x14ac:dyDescent="0.35">
      <c r="B388" s="13" t="s">
        <v>346</v>
      </c>
      <c r="C388" s="13" t="s">
        <v>57</v>
      </c>
      <c r="D388" s="8">
        <v>162</v>
      </c>
    </row>
    <row r="389" spans="2:4" x14ac:dyDescent="0.35">
      <c r="B389" s="10" t="s">
        <v>15</v>
      </c>
      <c r="C389" s="10" t="s">
        <v>16</v>
      </c>
      <c r="D389" s="8">
        <v>163</v>
      </c>
    </row>
    <row r="390" spans="2:4" x14ac:dyDescent="0.35">
      <c r="B390" s="10" t="s">
        <v>62</v>
      </c>
      <c r="C390" s="10" t="s">
        <v>16</v>
      </c>
      <c r="D390" s="8">
        <v>163</v>
      </c>
    </row>
    <row r="391" spans="2:4" x14ac:dyDescent="0.35">
      <c r="B391" s="10" t="s">
        <v>80</v>
      </c>
      <c r="C391" s="10" t="s">
        <v>16</v>
      </c>
      <c r="D391" s="8">
        <v>163</v>
      </c>
    </row>
    <row r="392" spans="2:4" x14ac:dyDescent="0.35">
      <c r="B392" s="10" t="s">
        <v>104</v>
      </c>
      <c r="C392" s="10" t="s">
        <v>16</v>
      </c>
      <c r="D392" s="8">
        <v>163</v>
      </c>
    </row>
    <row r="393" spans="2:4" x14ac:dyDescent="0.35">
      <c r="B393" s="10" t="s">
        <v>333</v>
      </c>
      <c r="C393" s="10" t="s">
        <v>16</v>
      </c>
      <c r="D393" s="8">
        <v>163</v>
      </c>
    </row>
    <row r="394" spans="2:4" x14ac:dyDescent="0.35">
      <c r="B394" s="10" t="s">
        <v>471</v>
      </c>
      <c r="C394" s="10" t="s">
        <v>16</v>
      </c>
      <c r="D394" s="8">
        <v>163</v>
      </c>
    </row>
    <row r="395" spans="2:4" x14ac:dyDescent="0.35">
      <c r="B395" s="10" t="s">
        <v>500</v>
      </c>
      <c r="C395" s="10" t="s">
        <v>16</v>
      </c>
      <c r="D395" s="8">
        <v>163</v>
      </c>
    </row>
    <row r="396" spans="2:4" x14ac:dyDescent="0.35">
      <c r="B396" s="10" t="s">
        <v>507</v>
      </c>
      <c r="C396" s="10" t="s">
        <v>16</v>
      </c>
      <c r="D396" s="8">
        <v>163</v>
      </c>
    </row>
    <row r="397" spans="2:4" x14ac:dyDescent="0.35">
      <c r="B397" s="10" t="s">
        <v>519</v>
      </c>
      <c r="C397" s="10" t="s">
        <v>16</v>
      </c>
      <c r="D397" s="8">
        <v>163</v>
      </c>
    </row>
    <row r="398" spans="2:4" x14ac:dyDescent="0.35">
      <c r="B398" s="10" t="s">
        <v>593</v>
      </c>
      <c r="C398" s="10" t="s">
        <v>16</v>
      </c>
      <c r="D398" s="8">
        <v>163</v>
      </c>
    </row>
    <row r="399" spans="2:4" x14ac:dyDescent="0.35">
      <c r="B399" s="10" t="s">
        <v>310</v>
      </c>
      <c r="C399" s="10" t="s">
        <v>311</v>
      </c>
      <c r="D399" s="8">
        <v>164</v>
      </c>
    </row>
    <row r="400" spans="2:4" x14ac:dyDescent="0.35">
      <c r="B400" s="10" t="s">
        <v>325</v>
      </c>
      <c r="C400" s="10" t="s">
        <v>326</v>
      </c>
      <c r="D400" s="8">
        <v>165</v>
      </c>
    </row>
    <row r="401" spans="2:4" x14ac:dyDescent="0.35">
      <c r="B401" s="10" t="s">
        <v>482</v>
      </c>
      <c r="C401" s="10" t="s">
        <v>326</v>
      </c>
      <c r="D401" s="8">
        <v>165</v>
      </c>
    </row>
    <row r="402" spans="2:4" x14ac:dyDescent="0.35">
      <c r="B402" s="10" t="s">
        <v>487</v>
      </c>
      <c r="C402" s="10" t="s">
        <v>326</v>
      </c>
      <c r="D402" s="8">
        <v>165</v>
      </c>
    </row>
    <row r="403" spans="2:4" x14ac:dyDescent="0.35">
      <c r="B403" s="10" t="s">
        <v>155</v>
      </c>
      <c r="C403" s="10" t="s">
        <v>156</v>
      </c>
      <c r="D403" s="8">
        <v>166</v>
      </c>
    </row>
    <row r="404" spans="2:4" x14ac:dyDescent="0.35">
      <c r="B404" s="10" t="s">
        <v>360</v>
      </c>
      <c r="C404" s="10" t="s">
        <v>156</v>
      </c>
      <c r="D404" s="8">
        <v>166</v>
      </c>
    </row>
    <row r="405" spans="2:4" x14ac:dyDescent="0.35">
      <c r="B405" s="10" t="s">
        <v>259</v>
      </c>
      <c r="C405" s="10" t="s">
        <v>260</v>
      </c>
      <c r="D405" s="8">
        <v>167</v>
      </c>
    </row>
    <row r="406" spans="2:4" x14ac:dyDescent="0.35">
      <c r="B406" s="10" t="s">
        <v>221</v>
      </c>
      <c r="C406" s="10" t="s">
        <v>222</v>
      </c>
      <c r="D406" s="8">
        <v>168</v>
      </c>
    </row>
    <row r="407" spans="2:4" x14ac:dyDescent="0.35">
      <c r="B407" s="10" t="s">
        <v>247</v>
      </c>
      <c r="C407" s="10" t="s">
        <v>222</v>
      </c>
      <c r="D407" s="8">
        <v>168</v>
      </c>
    </row>
    <row r="408" spans="2:4" x14ac:dyDescent="0.35">
      <c r="B408" s="10" t="s">
        <v>272</v>
      </c>
      <c r="C408" s="10" t="s">
        <v>222</v>
      </c>
      <c r="D408" s="8">
        <v>168</v>
      </c>
    </row>
    <row r="409" spans="2:4" x14ac:dyDescent="0.35">
      <c r="B409" s="10" t="s">
        <v>298</v>
      </c>
      <c r="C409" s="10" t="s">
        <v>222</v>
      </c>
      <c r="D409" s="8">
        <v>168</v>
      </c>
    </row>
    <row r="410" spans="2:4" x14ac:dyDescent="0.35">
      <c r="B410" s="10" t="s">
        <v>404</v>
      </c>
      <c r="C410" s="10" t="s">
        <v>405</v>
      </c>
      <c r="D410" s="8">
        <v>169</v>
      </c>
    </row>
    <row r="411" spans="2:4" x14ac:dyDescent="0.35">
      <c r="B411" s="10" t="s">
        <v>412</v>
      </c>
      <c r="C411" s="10" t="s">
        <v>413</v>
      </c>
      <c r="D411" s="8">
        <v>170</v>
      </c>
    </row>
    <row r="412" spans="2:4" x14ac:dyDescent="0.35">
      <c r="B412" s="10" t="s">
        <v>232</v>
      </c>
      <c r="C412" s="10" t="s">
        <v>233</v>
      </c>
      <c r="D412" s="8">
        <v>171</v>
      </c>
    </row>
    <row r="413" spans="2:4" x14ac:dyDescent="0.35">
      <c r="B413" s="10" t="s">
        <v>518</v>
      </c>
      <c r="C413" s="10" t="s">
        <v>233</v>
      </c>
      <c r="D413" s="8">
        <v>171</v>
      </c>
    </row>
    <row r="414" spans="2:4" x14ac:dyDescent="0.35">
      <c r="B414" s="10" t="s">
        <v>527</v>
      </c>
      <c r="C414" s="10" t="s">
        <v>233</v>
      </c>
      <c r="D414" s="8">
        <v>171</v>
      </c>
    </row>
    <row r="415" spans="2:4" x14ac:dyDescent="0.35">
      <c r="B415" s="10" t="s">
        <v>267</v>
      </c>
      <c r="C415" s="10" t="s">
        <v>268</v>
      </c>
      <c r="D415" s="8">
        <v>172</v>
      </c>
    </row>
    <row r="416" spans="2:4" x14ac:dyDescent="0.35">
      <c r="B416" s="10" t="s">
        <v>495</v>
      </c>
      <c r="C416" s="10" t="s">
        <v>268</v>
      </c>
      <c r="D416" s="8">
        <v>172</v>
      </c>
    </row>
    <row r="417" spans="2:4" x14ac:dyDescent="0.35">
      <c r="B417" s="10" t="s">
        <v>524</v>
      </c>
      <c r="C417" s="10" t="s">
        <v>268</v>
      </c>
      <c r="D417" s="8">
        <v>172</v>
      </c>
    </row>
    <row r="418" spans="2:4" x14ac:dyDescent="0.35">
      <c r="B418" s="10" t="s">
        <v>571</v>
      </c>
      <c r="C418" s="10" t="s">
        <v>268</v>
      </c>
      <c r="D418" s="8">
        <v>172</v>
      </c>
    </row>
    <row r="419" spans="2:4" x14ac:dyDescent="0.35">
      <c r="B419" s="10" t="s">
        <v>172</v>
      </c>
      <c r="C419" s="10" t="s">
        <v>173</v>
      </c>
      <c r="D419" s="8">
        <v>173</v>
      </c>
    </row>
    <row r="420" spans="2:4" x14ac:dyDescent="0.35">
      <c r="B420" s="10" t="s">
        <v>452</v>
      </c>
      <c r="C420" s="10" t="s">
        <v>173</v>
      </c>
      <c r="D420" s="8">
        <v>173</v>
      </c>
    </row>
    <row r="421" spans="2:4" x14ac:dyDescent="0.35">
      <c r="B421" s="10" t="s">
        <v>533</v>
      </c>
      <c r="C421" s="10" t="s">
        <v>173</v>
      </c>
      <c r="D421" s="8">
        <v>173</v>
      </c>
    </row>
    <row r="422" spans="2:4" x14ac:dyDescent="0.35">
      <c r="B422" s="10" t="s">
        <v>296</v>
      </c>
      <c r="C422" s="10" t="s">
        <v>297</v>
      </c>
      <c r="D422" s="8">
        <v>174</v>
      </c>
    </row>
    <row r="423" spans="2:4" x14ac:dyDescent="0.35">
      <c r="B423" s="10" t="s">
        <v>529</v>
      </c>
      <c r="C423" s="10" t="s">
        <v>297</v>
      </c>
      <c r="D423" s="8">
        <v>174</v>
      </c>
    </row>
    <row r="424" spans="2:4" x14ac:dyDescent="0.35">
      <c r="B424" s="10" t="s">
        <v>453</v>
      </c>
      <c r="C424" s="10" t="s">
        <v>454</v>
      </c>
      <c r="D424" s="8">
        <v>175</v>
      </c>
    </row>
    <row r="425" spans="2:4" x14ac:dyDescent="0.35">
      <c r="B425" s="10" t="s">
        <v>479</v>
      </c>
      <c r="C425" s="10" t="s">
        <v>454</v>
      </c>
      <c r="D425" s="8">
        <v>175</v>
      </c>
    </row>
    <row r="426" spans="2:4" x14ac:dyDescent="0.35">
      <c r="B426" s="10" t="s">
        <v>288</v>
      </c>
      <c r="C426" s="10" t="s">
        <v>289</v>
      </c>
      <c r="D426" s="8">
        <v>176</v>
      </c>
    </row>
    <row r="427" spans="2:4" x14ac:dyDescent="0.35">
      <c r="B427" s="10" t="s">
        <v>345</v>
      </c>
      <c r="C427" s="10" t="s">
        <v>289</v>
      </c>
      <c r="D427" s="8">
        <v>176</v>
      </c>
    </row>
    <row r="428" spans="2:4" x14ac:dyDescent="0.35">
      <c r="B428" s="10" t="s">
        <v>362</v>
      </c>
      <c r="C428" s="10" t="s">
        <v>289</v>
      </c>
      <c r="D428" s="8">
        <v>176</v>
      </c>
    </row>
    <row r="429" spans="2:4" x14ac:dyDescent="0.35">
      <c r="B429" s="10" t="s">
        <v>551</v>
      </c>
      <c r="C429" s="10" t="s">
        <v>289</v>
      </c>
      <c r="D429" s="8">
        <v>176</v>
      </c>
    </row>
  </sheetData>
  <sortState xmlns:xlrd2="http://schemas.microsoft.com/office/spreadsheetml/2017/richdata2" ref="A2:D429">
    <sortCondition ref="C1:C429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6"/>
  <sheetViews>
    <sheetView workbookViewId="0">
      <selection activeCell="F8" sqref="F8"/>
    </sheetView>
  </sheetViews>
  <sheetFormatPr defaultColWidth="8.6328125" defaultRowHeight="14.5" x14ac:dyDescent="0.35"/>
  <cols>
    <col min="1" max="1" width="66.6328125" style="8" bestFit="1" customWidth="1"/>
    <col min="2" max="2" width="13.453125" style="8" customWidth="1"/>
    <col min="3" max="16384" width="8.6328125" style="11"/>
  </cols>
  <sheetData>
    <row r="1" spans="1:2" s="9" customFormat="1" x14ac:dyDescent="0.35">
      <c r="A1" s="1" t="s">
        <v>1</v>
      </c>
      <c r="B1" s="1" t="s">
        <v>605</v>
      </c>
    </row>
    <row r="2" spans="1:2" x14ac:dyDescent="0.35">
      <c r="A2" s="10" t="s">
        <v>550</v>
      </c>
      <c r="B2" s="8">
        <v>1</v>
      </c>
    </row>
    <row r="3" spans="1:2" x14ac:dyDescent="0.35">
      <c r="A3" s="10" t="s">
        <v>37</v>
      </c>
      <c r="B3" s="8">
        <v>2</v>
      </c>
    </row>
    <row r="4" spans="1:2" x14ac:dyDescent="0.35">
      <c r="A4" s="10" t="s">
        <v>94</v>
      </c>
      <c r="B4" s="8">
        <v>3</v>
      </c>
    </row>
    <row r="5" spans="1:2" x14ac:dyDescent="0.35">
      <c r="A5" s="10" t="s">
        <v>553</v>
      </c>
      <c r="B5" s="8">
        <v>4</v>
      </c>
    </row>
    <row r="6" spans="1:2" x14ac:dyDescent="0.35">
      <c r="A6" s="10" t="s">
        <v>564</v>
      </c>
      <c r="B6" s="8">
        <v>5</v>
      </c>
    </row>
    <row r="7" spans="1:2" x14ac:dyDescent="0.35">
      <c r="A7" s="10" t="s">
        <v>603</v>
      </c>
      <c r="B7" s="8">
        <v>6</v>
      </c>
    </row>
    <row r="8" spans="1:2" x14ac:dyDescent="0.35">
      <c r="A8" s="10" t="s">
        <v>113</v>
      </c>
      <c r="B8" s="8">
        <v>7</v>
      </c>
    </row>
    <row r="9" spans="1:2" x14ac:dyDescent="0.35">
      <c r="A9" s="10" t="s">
        <v>3</v>
      </c>
      <c r="B9" s="8">
        <v>8</v>
      </c>
    </row>
    <row r="10" spans="1:2" x14ac:dyDescent="0.35">
      <c r="A10" s="10" t="s">
        <v>264</v>
      </c>
      <c r="B10" s="8">
        <v>9</v>
      </c>
    </row>
    <row r="11" spans="1:2" x14ac:dyDescent="0.35">
      <c r="A11" s="10" t="s">
        <v>33</v>
      </c>
      <c r="B11" s="8">
        <v>10</v>
      </c>
    </row>
    <row r="12" spans="1:2" x14ac:dyDescent="0.35">
      <c r="A12" s="10" t="s">
        <v>131</v>
      </c>
      <c r="B12" s="8">
        <v>11</v>
      </c>
    </row>
    <row r="13" spans="1:2" x14ac:dyDescent="0.35">
      <c r="A13" s="10" t="s">
        <v>39</v>
      </c>
      <c r="B13" s="8">
        <v>12</v>
      </c>
    </row>
    <row r="14" spans="1:2" x14ac:dyDescent="0.35">
      <c r="A14" s="10" t="s">
        <v>359</v>
      </c>
      <c r="B14" s="8">
        <v>13</v>
      </c>
    </row>
    <row r="15" spans="1:2" x14ac:dyDescent="0.35">
      <c r="A15" s="10" t="s">
        <v>425</v>
      </c>
      <c r="B15" s="8">
        <v>14</v>
      </c>
    </row>
    <row r="16" spans="1:2" x14ac:dyDescent="0.35">
      <c r="A16" s="10" t="s">
        <v>384</v>
      </c>
      <c r="B16" s="8">
        <v>15</v>
      </c>
    </row>
    <row r="17" spans="1:2" x14ac:dyDescent="0.35">
      <c r="A17" s="10" t="s">
        <v>191</v>
      </c>
      <c r="B17" s="8">
        <v>16</v>
      </c>
    </row>
    <row r="18" spans="1:2" x14ac:dyDescent="0.35">
      <c r="A18" s="10" t="s">
        <v>285</v>
      </c>
      <c r="B18" s="8">
        <v>17</v>
      </c>
    </row>
    <row r="19" spans="1:2" x14ac:dyDescent="0.35">
      <c r="A19" s="10" t="s">
        <v>18</v>
      </c>
      <c r="B19" s="8">
        <v>18</v>
      </c>
    </row>
    <row r="20" spans="1:2" x14ac:dyDescent="0.35">
      <c r="A20" s="10" t="s">
        <v>26</v>
      </c>
      <c r="B20" s="8">
        <v>19</v>
      </c>
    </row>
    <row r="21" spans="1:2" x14ac:dyDescent="0.35">
      <c r="A21" s="10" t="s">
        <v>122</v>
      </c>
      <c r="B21" s="8">
        <v>20</v>
      </c>
    </row>
    <row r="22" spans="1:2" x14ac:dyDescent="0.35">
      <c r="A22" s="10" t="s">
        <v>177</v>
      </c>
      <c r="B22" s="8">
        <v>21</v>
      </c>
    </row>
    <row r="23" spans="1:2" x14ac:dyDescent="0.35">
      <c r="A23" s="10" t="s">
        <v>402</v>
      </c>
      <c r="B23" s="8">
        <v>22</v>
      </c>
    </row>
    <row r="24" spans="1:2" x14ac:dyDescent="0.35">
      <c r="A24" s="10" t="s">
        <v>183</v>
      </c>
      <c r="B24" s="8">
        <v>23</v>
      </c>
    </row>
    <row r="25" spans="1:2" x14ac:dyDescent="0.35">
      <c r="A25" s="10" t="s">
        <v>506</v>
      </c>
      <c r="B25" s="8">
        <v>24</v>
      </c>
    </row>
    <row r="26" spans="1:2" x14ac:dyDescent="0.35">
      <c r="A26" s="10" t="s">
        <v>238</v>
      </c>
      <c r="B26" s="8">
        <v>25</v>
      </c>
    </row>
    <row r="27" spans="1:2" x14ac:dyDescent="0.35">
      <c r="A27" s="10" t="s">
        <v>206</v>
      </c>
      <c r="B27" s="8">
        <v>26</v>
      </c>
    </row>
    <row r="28" spans="1:2" x14ac:dyDescent="0.35">
      <c r="A28" s="10" t="s">
        <v>270</v>
      </c>
      <c r="B28" s="8">
        <v>27</v>
      </c>
    </row>
    <row r="29" spans="1:2" x14ac:dyDescent="0.35">
      <c r="A29" s="10" t="s">
        <v>199</v>
      </c>
      <c r="B29" s="8">
        <v>28</v>
      </c>
    </row>
    <row r="30" spans="1:2" x14ac:dyDescent="0.35">
      <c r="A30" s="10" t="s">
        <v>560</v>
      </c>
      <c r="B30" s="8">
        <v>29</v>
      </c>
    </row>
    <row r="31" spans="1:2" x14ac:dyDescent="0.35">
      <c r="A31" s="10" t="s">
        <v>462</v>
      </c>
      <c r="B31" s="8">
        <v>30</v>
      </c>
    </row>
    <row r="32" spans="1:2" x14ac:dyDescent="0.35">
      <c r="A32" s="10" t="s">
        <v>134</v>
      </c>
      <c r="B32" s="8">
        <v>31</v>
      </c>
    </row>
    <row r="33" spans="1:2" x14ac:dyDescent="0.35">
      <c r="A33" s="10" t="s">
        <v>139</v>
      </c>
      <c r="B33" s="8">
        <v>32</v>
      </c>
    </row>
    <row r="34" spans="1:2" x14ac:dyDescent="0.35">
      <c r="A34" s="10" t="s">
        <v>276</v>
      </c>
      <c r="B34" s="8">
        <v>33</v>
      </c>
    </row>
    <row r="35" spans="1:2" x14ac:dyDescent="0.35">
      <c r="A35" s="10" t="s">
        <v>318</v>
      </c>
      <c r="B35" s="8">
        <v>34</v>
      </c>
    </row>
    <row r="36" spans="1:2" x14ac:dyDescent="0.35">
      <c r="A36" s="10" t="s">
        <v>20</v>
      </c>
      <c r="B36" s="8">
        <v>35</v>
      </c>
    </row>
    <row r="37" spans="1:2" x14ac:dyDescent="0.35">
      <c r="A37" s="10" t="s">
        <v>539</v>
      </c>
      <c r="B37" s="8">
        <v>36</v>
      </c>
    </row>
    <row r="38" spans="1:2" x14ac:dyDescent="0.35">
      <c r="A38" s="10" t="s">
        <v>242</v>
      </c>
      <c r="B38" s="8">
        <v>37</v>
      </c>
    </row>
    <row r="39" spans="1:2" x14ac:dyDescent="0.35">
      <c r="A39" s="10" t="s">
        <v>374</v>
      </c>
      <c r="B39" s="8">
        <v>38</v>
      </c>
    </row>
    <row r="40" spans="1:2" x14ac:dyDescent="0.35">
      <c r="A40" s="10" t="s">
        <v>493</v>
      </c>
      <c r="B40" s="8">
        <v>39</v>
      </c>
    </row>
    <row r="41" spans="1:2" x14ac:dyDescent="0.35">
      <c r="A41" s="10" t="s">
        <v>149</v>
      </c>
      <c r="B41" s="8">
        <v>40</v>
      </c>
    </row>
    <row r="42" spans="1:2" x14ac:dyDescent="0.35">
      <c r="A42" s="10" t="s">
        <v>22</v>
      </c>
      <c r="B42" s="8">
        <v>41</v>
      </c>
    </row>
    <row r="43" spans="1:2" x14ac:dyDescent="0.35">
      <c r="A43" s="10" t="s">
        <v>439</v>
      </c>
      <c r="B43" s="8">
        <v>42</v>
      </c>
    </row>
    <row r="44" spans="1:2" x14ac:dyDescent="0.35">
      <c r="A44" s="10" t="s">
        <v>35</v>
      </c>
      <c r="B44" s="8">
        <v>43</v>
      </c>
    </row>
    <row r="45" spans="1:2" x14ac:dyDescent="0.35">
      <c r="A45" s="10" t="s">
        <v>129</v>
      </c>
      <c r="B45" s="8">
        <v>44</v>
      </c>
    </row>
    <row r="46" spans="1:2" x14ac:dyDescent="0.35">
      <c r="A46" s="10" t="s">
        <v>330</v>
      </c>
      <c r="B46" s="8">
        <v>45</v>
      </c>
    </row>
    <row r="47" spans="1:2" x14ac:dyDescent="0.35">
      <c r="A47" s="10" t="s">
        <v>448</v>
      </c>
      <c r="B47" s="8">
        <v>46</v>
      </c>
    </row>
    <row r="48" spans="1:2" x14ac:dyDescent="0.35">
      <c r="A48" s="10" t="s">
        <v>366</v>
      </c>
      <c r="B48" s="8">
        <v>47</v>
      </c>
    </row>
    <row r="49" spans="1:2" x14ac:dyDescent="0.35">
      <c r="A49" s="10" t="s">
        <v>321</v>
      </c>
      <c r="B49" s="8">
        <v>48</v>
      </c>
    </row>
    <row r="50" spans="1:2" x14ac:dyDescent="0.35">
      <c r="A50" s="10" t="s">
        <v>61</v>
      </c>
      <c r="B50" s="8">
        <v>49</v>
      </c>
    </row>
    <row r="51" spans="1:2" x14ac:dyDescent="0.35">
      <c r="A51" s="10" t="s">
        <v>516</v>
      </c>
      <c r="B51" s="8">
        <v>50</v>
      </c>
    </row>
    <row r="52" spans="1:2" x14ac:dyDescent="0.35">
      <c r="A52" s="10" t="s">
        <v>415</v>
      </c>
      <c r="B52" s="8">
        <v>51</v>
      </c>
    </row>
    <row r="53" spans="1:2" x14ac:dyDescent="0.35">
      <c r="A53" s="10" t="s">
        <v>526</v>
      </c>
      <c r="B53" s="8">
        <v>52</v>
      </c>
    </row>
    <row r="54" spans="1:2" x14ac:dyDescent="0.35">
      <c r="A54" s="10" t="s">
        <v>314</v>
      </c>
      <c r="B54" s="8">
        <v>53</v>
      </c>
    </row>
    <row r="55" spans="1:2" x14ac:dyDescent="0.35">
      <c r="A55" s="10" t="s">
        <v>108</v>
      </c>
      <c r="B55" s="8">
        <v>54</v>
      </c>
    </row>
    <row r="56" spans="1:2" x14ac:dyDescent="0.35">
      <c r="A56" s="10" t="s">
        <v>352</v>
      </c>
      <c r="B56" s="8">
        <v>56</v>
      </c>
    </row>
    <row r="57" spans="1:2" x14ac:dyDescent="0.35">
      <c r="A57" s="10" t="s">
        <v>220</v>
      </c>
      <c r="B57" s="8">
        <v>57</v>
      </c>
    </row>
    <row r="58" spans="1:2" x14ac:dyDescent="0.35">
      <c r="A58" s="10" t="s">
        <v>49</v>
      </c>
      <c r="B58" s="8">
        <v>58</v>
      </c>
    </row>
    <row r="59" spans="1:2" x14ac:dyDescent="0.35">
      <c r="A59" s="10" t="s">
        <v>266</v>
      </c>
      <c r="B59" s="8">
        <v>59</v>
      </c>
    </row>
    <row r="60" spans="1:2" x14ac:dyDescent="0.35">
      <c r="A60" s="10" t="s">
        <v>5</v>
      </c>
      <c r="B60" s="8">
        <v>60</v>
      </c>
    </row>
    <row r="61" spans="1:2" x14ac:dyDescent="0.35">
      <c r="A61" s="10" t="s">
        <v>42</v>
      </c>
      <c r="B61" s="8">
        <v>61</v>
      </c>
    </row>
    <row r="62" spans="1:2" x14ac:dyDescent="0.35">
      <c r="A62" s="10" t="s">
        <v>98</v>
      </c>
      <c r="B62" s="8">
        <v>62</v>
      </c>
    </row>
    <row r="63" spans="1:2" x14ac:dyDescent="0.35">
      <c r="A63" s="10" t="s">
        <v>224</v>
      </c>
      <c r="B63" s="8">
        <v>63</v>
      </c>
    </row>
    <row r="64" spans="1:2" x14ac:dyDescent="0.35">
      <c r="A64" s="10" t="s">
        <v>100</v>
      </c>
      <c r="B64" s="8">
        <v>64</v>
      </c>
    </row>
    <row r="65" spans="1:2" x14ac:dyDescent="0.35">
      <c r="A65" s="10" t="s">
        <v>230</v>
      </c>
      <c r="B65" s="8">
        <v>65</v>
      </c>
    </row>
    <row r="66" spans="1:2" x14ac:dyDescent="0.35">
      <c r="A66" s="10" t="s">
        <v>30</v>
      </c>
      <c r="B66" s="8">
        <v>66</v>
      </c>
    </row>
    <row r="67" spans="1:2" x14ac:dyDescent="0.35">
      <c r="A67" s="10" t="s">
        <v>342</v>
      </c>
      <c r="B67" s="8">
        <v>67</v>
      </c>
    </row>
    <row r="68" spans="1:2" x14ac:dyDescent="0.35">
      <c r="A68" s="10" t="s">
        <v>287</v>
      </c>
      <c r="B68" s="8">
        <v>68</v>
      </c>
    </row>
    <row r="69" spans="1:2" x14ac:dyDescent="0.35">
      <c r="A69" s="10" t="s">
        <v>92</v>
      </c>
      <c r="B69" s="8">
        <v>69</v>
      </c>
    </row>
    <row r="70" spans="1:2" x14ac:dyDescent="0.35">
      <c r="A70" s="10" t="s">
        <v>154</v>
      </c>
      <c r="B70" s="8">
        <v>70</v>
      </c>
    </row>
    <row r="71" spans="1:2" x14ac:dyDescent="0.35">
      <c r="A71" s="10" t="s">
        <v>142</v>
      </c>
      <c r="B71" s="8">
        <v>71</v>
      </c>
    </row>
    <row r="72" spans="1:2" x14ac:dyDescent="0.35">
      <c r="A72" s="10" t="s">
        <v>64</v>
      </c>
      <c r="B72" s="8">
        <v>72</v>
      </c>
    </row>
    <row r="73" spans="1:2" x14ac:dyDescent="0.35">
      <c r="A73" s="10" t="s">
        <v>103</v>
      </c>
      <c r="B73" s="8">
        <v>73</v>
      </c>
    </row>
    <row r="74" spans="1:2" x14ac:dyDescent="0.35">
      <c r="A74" s="10" t="s">
        <v>464</v>
      </c>
      <c r="B74" s="8">
        <v>74</v>
      </c>
    </row>
    <row r="75" spans="1:2" x14ac:dyDescent="0.35">
      <c r="A75" s="10" t="s">
        <v>357</v>
      </c>
      <c r="B75" s="8">
        <v>75</v>
      </c>
    </row>
    <row r="76" spans="1:2" x14ac:dyDescent="0.35">
      <c r="A76" s="10" t="s">
        <v>344</v>
      </c>
      <c r="B76" s="8">
        <v>76</v>
      </c>
    </row>
    <row r="77" spans="1:2" x14ac:dyDescent="0.35">
      <c r="A77" s="10" t="s">
        <v>569</v>
      </c>
      <c r="B77" s="8">
        <v>77</v>
      </c>
    </row>
    <row r="78" spans="1:2" x14ac:dyDescent="0.35">
      <c r="A78" s="10" t="s">
        <v>28</v>
      </c>
      <c r="B78" s="8">
        <v>78</v>
      </c>
    </row>
    <row r="79" spans="1:2" x14ac:dyDescent="0.35">
      <c r="A79" s="14" t="s">
        <v>606</v>
      </c>
      <c r="B79" s="8">
        <v>79</v>
      </c>
    </row>
    <row r="80" spans="1:2" x14ac:dyDescent="0.35">
      <c r="A80" s="10" t="s">
        <v>195</v>
      </c>
      <c r="B80" s="8">
        <v>80</v>
      </c>
    </row>
    <row r="81" spans="1:2" x14ac:dyDescent="0.35">
      <c r="A81" s="12" t="s">
        <v>160</v>
      </c>
      <c r="B81" s="8">
        <v>81</v>
      </c>
    </row>
    <row r="82" spans="1:2" x14ac:dyDescent="0.35">
      <c r="A82" s="10" t="s">
        <v>24</v>
      </c>
      <c r="B82" s="8">
        <v>82</v>
      </c>
    </row>
    <row r="83" spans="1:2" x14ac:dyDescent="0.35">
      <c r="A83" s="10" t="s">
        <v>429</v>
      </c>
      <c r="B83" s="8">
        <v>83</v>
      </c>
    </row>
    <row r="84" spans="1:2" x14ac:dyDescent="0.35">
      <c r="A84" s="10" t="s">
        <v>355</v>
      </c>
      <c r="B84" s="8">
        <v>84</v>
      </c>
    </row>
    <row r="85" spans="1:2" x14ac:dyDescent="0.35">
      <c r="A85" s="10" t="s">
        <v>467</v>
      </c>
      <c r="B85" s="8">
        <v>85</v>
      </c>
    </row>
    <row r="86" spans="1:2" x14ac:dyDescent="0.35">
      <c r="A86" s="10" t="s">
        <v>51</v>
      </c>
      <c r="B86" s="8">
        <v>86</v>
      </c>
    </row>
    <row r="87" spans="1:2" x14ac:dyDescent="0.35">
      <c r="A87" s="10" t="s">
        <v>395</v>
      </c>
      <c r="B87" s="8">
        <v>87</v>
      </c>
    </row>
    <row r="88" spans="1:2" x14ac:dyDescent="0.35">
      <c r="A88" s="12" t="s">
        <v>348</v>
      </c>
      <c r="B88" s="8">
        <v>88</v>
      </c>
    </row>
    <row r="89" spans="1:2" x14ac:dyDescent="0.35">
      <c r="A89" s="10" t="s">
        <v>499</v>
      </c>
      <c r="B89" s="8">
        <v>89</v>
      </c>
    </row>
    <row r="90" spans="1:2" x14ac:dyDescent="0.35">
      <c r="A90" s="10" t="s">
        <v>305</v>
      </c>
      <c r="B90" s="8">
        <v>90</v>
      </c>
    </row>
    <row r="91" spans="1:2" x14ac:dyDescent="0.35">
      <c r="A91" s="10" t="s">
        <v>201</v>
      </c>
      <c r="B91" s="8">
        <v>91</v>
      </c>
    </row>
    <row r="92" spans="1:2" x14ac:dyDescent="0.35">
      <c r="A92" s="10" t="s">
        <v>179</v>
      </c>
      <c r="B92" s="8">
        <v>92</v>
      </c>
    </row>
    <row r="93" spans="1:2" x14ac:dyDescent="0.35">
      <c r="A93" s="10" t="s">
        <v>246</v>
      </c>
      <c r="B93" s="8">
        <v>93</v>
      </c>
    </row>
    <row r="94" spans="1:2" x14ac:dyDescent="0.35">
      <c r="A94" s="10" t="s">
        <v>244</v>
      </c>
      <c r="B94" s="8">
        <v>94</v>
      </c>
    </row>
    <row r="95" spans="1:2" x14ac:dyDescent="0.35">
      <c r="A95" s="10" t="s">
        <v>476</v>
      </c>
      <c r="B95" s="8">
        <v>95</v>
      </c>
    </row>
    <row r="96" spans="1:2" x14ac:dyDescent="0.35">
      <c r="A96" s="10" t="s">
        <v>212</v>
      </c>
      <c r="B96" s="8">
        <v>96</v>
      </c>
    </row>
    <row r="97" spans="1:2" x14ac:dyDescent="0.35">
      <c r="A97" s="10" t="s">
        <v>216</v>
      </c>
      <c r="B97" s="8">
        <v>97</v>
      </c>
    </row>
    <row r="98" spans="1:2" x14ac:dyDescent="0.35">
      <c r="A98" s="10" t="s">
        <v>152</v>
      </c>
      <c r="B98" s="8">
        <v>98</v>
      </c>
    </row>
    <row r="99" spans="1:2" x14ac:dyDescent="0.35">
      <c r="A99" s="10" t="s">
        <v>378</v>
      </c>
      <c r="B99" s="8">
        <v>99</v>
      </c>
    </row>
    <row r="100" spans="1:2" x14ac:dyDescent="0.35">
      <c r="A100" s="10" t="s">
        <v>82</v>
      </c>
      <c r="B100" s="8">
        <v>100</v>
      </c>
    </row>
    <row r="101" spans="1:2" x14ac:dyDescent="0.35">
      <c r="A101" s="10" t="s">
        <v>258</v>
      </c>
      <c r="B101" s="8">
        <v>101</v>
      </c>
    </row>
    <row r="102" spans="1:2" x14ac:dyDescent="0.35">
      <c r="A102" s="10" t="s">
        <v>474</v>
      </c>
      <c r="B102" s="8">
        <v>102</v>
      </c>
    </row>
    <row r="103" spans="1:2" x14ac:dyDescent="0.35">
      <c r="A103" s="10" t="s">
        <v>193</v>
      </c>
      <c r="B103" s="8">
        <v>103</v>
      </c>
    </row>
    <row r="104" spans="1:2" x14ac:dyDescent="0.35">
      <c r="A104" s="10" t="s">
        <v>509</v>
      </c>
      <c r="B104" s="8">
        <v>104</v>
      </c>
    </row>
    <row r="105" spans="1:2" x14ac:dyDescent="0.35">
      <c r="A105" s="10" t="s">
        <v>422</v>
      </c>
      <c r="B105" s="8">
        <v>105</v>
      </c>
    </row>
    <row r="106" spans="1:2" x14ac:dyDescent="0.35">
      <c r="A106" s="10" t="s">
        <v>59</v>
      </c>
      <c r="B106" s="8">
        <v>106</v>
      </c>
    </row>
    <row r="107" spans="1:2" x14ac:dyDescent="0.35">
      <c r="A107" s="10" t="s">
        <v>459</v>
      </c>
      <c r="B107" s="8">
        <v>107</v>
      </c>
    </row>
    <row r="108" spans="1:2" x14ac:dyDescent="0.35">
      <c r="A108" s="10" t="s">
        <v>124</v>
      </c>
      <c r="B108" s="8">
        <v>108</v>
      </c>
    </row>
    <row r="109" spans="1:2" x14ac:dyDescent="0.35">
      <c r="A109" s="10" t="s">
        <v>116</v>
      </c>
      <c r="B109" s="8">
        <v>109</v>
      </c>
    </row>
    <row r="110" spans="1:2" x14ac:dyDescent="0.35">
      <c r="A110" s="10" t="s">
        <v>189</v>
      </c>
      <c r="B110" s="8">
        <v>110</v>
      </c>
    </row>
    <row r="111" spans="1:2" x14ac:dyDescent="0.35">
      <c r="A111" s="10" t="s">
        <v>76</v>
      </c>
      <c r="B111" s="8">
        <v>111</v>
      </c>
    </row>
    <row r="112" spans="1:2" x14ac:dyDescent="0.35">
      <c r="A112" s="10" t="s">
        <v>74</v>
      </c>
      <c r="B112" s="8">
        <v>112</v>
      </c>
    </row>
    <row r="113" spans="1:2" x14ac:dyDescent="0.35">
      <c r="A113" s="10" t="s">
        <v>11</v>
      </c>
      <c r="B113" s="8">
        <v>113</v>
      </c>
    </row>
    <row r="114" spans="1:2" x14ac:dyDescent="0.35">
      <c r="A114" s="13" t="s">
        <v>574</v>
      </c>
      <c r="B114" s="8">
        <v>114</v>
      </c>
    </row>
    <row r="115" spans="1:2" x14ac:dyDescent="0.35">
      <c r="A115" s="10" t="s">
        <v>584</v>
      </c>
      <c r="B115" s="8">
        <v>115</v>
      </c>
    </row>
    <row r="116" spans="1:2" x14ac:dyDescent="0.35">
      <c r="A116" s="10" t="s">
        <v>588</v>
      </c>
      <c r="B116" s="8">
        <v>116</v>
      </c>
    </row>
    <row r="117" spans="1:2" x14ac:dyDescent="0.35">
      <c r="A117" s="10" t="s">
        <v>601</v>
      </c>
      <c r="B117" s="8">
        <v>117</v>
      </c>
    </row>
    <row r="118" spans="1:2" x14ac:dyDescent="0.35">
      <c r="A118" s="10" t="s">
        <v>120</v>
      </c>
      <c r="B118" s="8">
        <v>118</v>
      </c>
    </row>
    <row r="119" spans="1:2" x14ac:dyDescent="0.35">
      <c r="A119" s="10" t="s">
        <v>13</v>
      </c>
      <c r="B119" s="8">
        <v>119</v>
      </c>
    </row>
    <row r="120" spans="1:2" x14ac:dyDescent="0.35">
      <c r="A120" s="10" t="s">
        <v>71</v>
      </c>
      <c r="B120" s="8">
        <v>120</v>
      </c>
    </row>
    <row r="121" spans="1:2" x14ac:dyDescent="0.35">
      <c r="A121" s="10" t="s">
        <v>167</v>
      </c>
      <c r="B121" s="8">
        <v>121</v>
      </c>
    </row>
    <row r="122" spans="1:2" x14ac:dyDescent="0.35">
      <c r="A122" s="10" t="s">
        <v>171</v>
      </c>
      <c r="B122" s="8">
        <v>122</v>
      </c>
    </row>
    <row r="123" spans="1:2" x14ac:dyDescent="0.35">
      <c r="A123" s="10" t="s">
        <v>165</v>
      </c>
      <c r="B123" s="8">
        <v>123</v>
      </c>
    </row>
    <row r="124" spans="1:2" x14ac:dyDescent="0.35">
      <c r="A124" s="10" t="s">
        <v>136</v>
      </c>
      <c r="B124" s="8">
        <v>124</v>
      </c>
    </row>
    <row r="125" spans="1:2" x14ac:dyDescent="0.35">
      <c r="A125" s="10" t="s">
        <v>53</v>
      </c>
      <c r="B125" s="8">
        <v>125</v>
      </c>
    </row>
    <row r="126" spans="1:2" x14ac:dyDescent="0.35">
      <c r="A126" s="10" t="s">
        <v>544</v>
      </c>
      <c r="B126" s="8">
        <v>126</v>
      </c>
    </row>
    <row r="127" spans="1:2" x14ac:dyDescent="0.35">
      <c r="A127" s="10" t="s">
        <v>364</v>
      </c>
      <c r="B127" s="8">
        <v>127</v>
      </c>
    </row>
    <row r="128" spans="1:2" x14ac:dyDescent="0.35">
      <c r="A128" s="10" t="s">
        <v>118</v>
      </c>
      <c r="B128" s="8">
        <v>128</v>
      </c>
    </row>
    <row r="129" spans="1:2" x14ac:dyDescent="0.35">
      <c r="A129" s="10" t="s">
        <v>307</v>
      </c>
      <c r="B129" s="8">
        <v>129</v>
      </c>
    </row>
    <row r="130" spans="1:2" x14ac:dyDescent="0.35">
      <c r="A130" s="10" t="s">
        <v>338</v>
      </c>
      <c r="B130" s="8">
        <v>130</v>
      </c>
    </row>
    <row r="131" spans="1:2" x14ac:dyDescent="0.35">
      <c r="A131" s="10" t="s">
        <v>400</v>
      </c>
      <c r="B131" s="8">
        <v>131</v>
      </c>
    </row>
    <row r="132" spans="1:2" x14ac:dyDescent="0.35">
      <c r="A132" s="10" t="s">
        <v>110</v>
      </c>
      <c r="B132" s="8">
        <v>132</v>
      </c>
    </row>
    <row r="133" spans="1:2" x14ac:dyDescent="0.35">
      <c r="A133" s="10" t="s">
        <v>309</v>
      </c>
      <c r="B133" s="8">
        <v>133</v>
      </c>
    </row>
    <row r="134" spans="1:2" x14ac:dyDescent="0.35">
      <c r="A134" s="10" t="s">
        <v>380</v>
      </c>
      <c r="B134" s="8">
        <v>134</v>
      </c>
    </row>
    <row r="135" spans="1:2" x14ac:dyDescent="0.35">
      <c r="A135" s="10" t="s">
        <v>350</v>
      </c>
      <c r="B135" s="8">
        <v>135</v>
      </c>
    </row>
    <row r="136" spans="1:2" x14ac:dyDescent="0.35">
      <c r="A136" s="10" t="s">
        <v>169</v>
      </c>
      <c r="B136" s="8">
        <v>136</v>
      </c>
    </row>
    <row r="137" spans="1:2" x14ac:dyDescent="0.35">
      <c r="A137" s="10" t="s">
        <v>532</v>
      </c>
      <c r="B137" s="8">
        <v>137</v>
      </c>
    </row>
    <row r="138" spans="1:2" x14ac:dyDescent="0.35">
      <c r="A138" s="10" t="s">
        <v>210</v>
      </c>
      <c r="B138" s="8">
        <v>138</v>
      </c>
    </row>
    <row r="139" spans="1:2" x14ac:dyDescent="0.35">
      <c r="A139" s="10" t="s">
        <v>84</v>
      </c>
      <c r="B139" s="8">
        <v>139</v>
      </c>
    </row>
    <row r="140" spans="1:2" x14ac:dyDescent="0.35">
      <c r="A140" s="10" t="s">
        <v>162</v>
      </c>
      <c r="B140" s="8">
        <v>140</v>
      </c>
    </row>
    <row r="141" spans="1:2" x14ac:dyDescent="0.35">
      <c r="A141" s="10" t="s">
        <v>418</v>
      </c>
      <c r="B141" s="8">
        <v>141</v>
      </c>
    </row>
    <row r="142" spans="1:2" x14ac:dyDescent="0.35">
      <c r="A142" s="10" t="s">
        <v>7</v>
      </c>
      <c r="B142" s="8">
        <v>142</v>
      </c>
    </row>
    <row r="143" spans="1:2" x14ac:dyDescent="0.35">
      <c r="A143" s="10" t="s">
        <v>316</v>
      </c>
      <c r="B143" s="8">
        <v>143</v>
      </c>
    </row>
    <row r="144" spans="1:2" x14ac:dyDescent="0.35">
      <c r="A144" s="10" t="s">
        <v>186</v>
      </c>
      <c r="B144" s="8">
        <v>144</v>
      </c>
    </row>
    <row r="145" spans="1:2" x14ac:dyDescent="0.35">
      <c r="A145" s="10" t="s">
        <v>78</v>
      </c>
      <c r="B145" s="8">
        <v>145</v>
      </c>
    </row>
    <row r="146" spans="1:2" x14ac:dyDescent="0.35">
      <c r="A146" s="10" t="s">
        <v>262</v>
      </c>
      <c r="B146" s="8">
        <v>146</v>
      </c>
    </row>
    <row r="147" spans="1:2" x14ac:dyDescent="0.35">
      <c r="A147" s="10" t="s">
        <v>300</v>
      </c>
      <c r="B147" s="8">
        <v>147</v>
      </c>
    </row>
    <row r="148" spans="1:2" x14ac:dyDescent="0.35">
      <c r="A148" s="10" t="s">
        <v>340</v>
      </c>
      <c r="B148" s="8">
        <v>148</v>
      </c>
    </row>
    <row r="149" spans="1:2" x14ac:dyDescent="0.35">
      <c r="A149" s="10" t="s">
        <v>255</v>
      </c>
      <c r="B149" s="8">
        <v>149</v>
      </c>
    </row>
    <row r="150" spans="1:2" x14ac:dyDescent="0.35">
      <c r="A150" s="10" t="s">
        <v>88</v>
      </c>
      <c r="B150" s="8">
        <v>150</v>
      </c>
    </row>
    <row r="151" spans="1:2" x14ac:dyDescent="0.35">
      <c r="A151" s="10" t="s">
        <v>147</v>
      </c>
      <c r="B151" s="8">
        <v>151</v>
      </c>
    </row>
    <row r="152" spans="1:2" x14ac:dyDescent="0.35">
      <c r="A152" s="10" t="s">
        <v>181</v>
      </c>
      <c r="B152" s="8">
        <v>152</v>
      </c>
    </row>
    <row r="153" spans="1:2" x14ac:dyDescent="0.35">
      <c r="A153" s="10" t="s">
        <v>86</v>
      </c>
      <c r="B153" s="8">
        <v>153</v>
      </c>
    </row>
    <row r="154" spans="1:2" x14ac:dyDescent="0.35">
      <c r="A154" s="10" t="s">
        <v>69</v>
      </c>
      <c r="B154" s="8">
        <v>154</v>
      </c>
    </row>
    <row r="155" spans="1:2" x14ac:dyDescent="0.35">
      <c r="A155" s="10" t="s">
        <v>145</v>
      </c>
      <c r="B155" s="8">
        <v>155</v>
      </c>
    </row>
    <row r="156" spans="1:2" x14ac:dyDescent="0.35">
      <c r="A156" s="10" t="s">
        <v>9</v>
      </c>
      <c r="B156" s="8">
        <v>156</v>
      </c>
    </row>
    <row r="157" spans="1:2" x14ac:dyDescent="0.35">
      <c r="A157" s="10" t="s">
        <v>281</v>
      </c>
      <c r="B157" s="8">
        <v>157</v>
      </c>
    </row>
    <row r="158" spans="1:2" x14ac:dyDescent="0.35">
      <c r="A158" s="10" t="s">
        <v>457</v>
      </c>
      <c r="B158" s="8">
        <v>158</v>
      </c>
    </row>
    <row r="159" spans="1:2" x14ac:dyDescent="0.35">
      <c r="A159" s="10" t="s">
        <v>106</v>
      </c>
      <c r="B159" s="8">
        <v>159</v>
      </c>
    </row>
    <row r="160" spans="1:2" x14ac:dyDescent="0.35">
      <c r="A160" s="10" t="s">
        <v>236</v>
      </c>
      <c r="B160" s="8">
        <v>160</v>
      </c>
    </row>
    <row r="161" spans="1:2" x14ac:dyDescent="0.35">
      <c r="A161" s="10" t="s">
        <v>303</v>
      </c>
      <c r="B161" s="8">
        <v>161</v>
      </c>
    </row>
    <row r="162" spans="1:2" x14ac:dyDescent="0.35">
      <c r="A162" s="13" t="s">
        <v>57</v>
      </c>
      <c r="B162" s="8">
        <v>162</v>
      </c>
    </row>
    <row r="163" spans="1:2" x14ac:dyDescent="0.35">
      <c r="A163" s="10" t="s">
        <v>16</v>
      </c>
      <c r="B163" s="8">
        <v>163</v>
      </c>
    </row>
    <row r="164" spans="1:2" x14ac:dyDescent="0.35">
      <c r="A164" s="10" t="s">
        <v>311</v>
      </c>
      <c r="B164" s="8">
        <v>164</v>
      </c>
    </row>
    <row r="165" spans="1:2" x14ac:dyDescent="0.35">
      <c r="A165" s="10" t="s">
        <v>326</v>
      </c>
      <c r="B165" s="8">
        <v>165</v>
      </c>
    </row>
    <row r="166" spans="1:2" x14ac:dyDescent="0.35">
      <c r="A166" s="10" t="s">
        <v>156</v>
      </c>
      <c r="B166" s="8">
        <v>166</v>
      </c>
    </row>
    <row r="167" spans="1:2" x14ac:dyDescent="0.35">
      <c r="A167" s="10" t="s">
        <v>260</v>
      </c>
      <c r="B167" s="8">
        <v>167</v>
      </c>
    </row>
    <row r="168" spans="1:2" x14ac:dyDescent="0.35">
      <c r="A168" s="10" t="s">
        <v>222</v>
      </c>
      <c r="B168" s="8">
        <v>168</v>
      </c>
    </row>
    <row r="169" spans="1:2" x14ac:dyDescent="0.35">
      <c r="A169" s="10" t="s">
        <v>405</v>
      </c>
      <c r="B169" s="8">
        <v>169</v>
      </c>
    </row>
    <row r="170" spans="1:2" x14ac:dyDescent="0.35">
      <c r="A170" s="10" t="s">
        <v>413</v>
      </c>
      <c r="B170" s="8">
        <v>170</v>
      </c>
    </row>
    <row r="171" spans="1:2" x14ac:dyDescent="0.35">
      <c r="A171" s="10" t="s">
        <v>233</v>
      </c>
      <c r="B171" s="8">
        <v>171</v>
      </c>
    </row>
    <row r="172" spans="1:2" x14ac:dyDescent="0.35">
      <c r="A172" s="10" t="s">
        <v>268</v>
      </c>
      <c r="B172" s="8">
        <v>172</v>
      </c>
    </row>
    <row r="173" spans="1:2" x14ac:dyDescent="0.35">
      <c r="A173" s="10" t="s">
        <v>173</v>
      </c>
      <c r="B173" s="8">
        <v>173</v>
      </c>
    </row>
    <row r="174" spans="1:2" x14ac:dyDescent="0.35">
      <c r="A174" s="10" t="s">
        <v>297</v>
      </c>
      <c r="B174" s="8">
        <v>174</v>
      </c>
    </row>
    <row r="175" spans="1:2" x14ac:dyDescent="0.35">
      <c r="A175" s="10" t="s">
        <v>454</v>
      </c>
      <c r="B175" s="8">
        <v>175</v>
      </c>
    </row>
    <row r="176" spans="1:2" x14ac:dyDescent="0.35">
      <c r="A176" s="10" t="s">
        <v>289</v>
      </c>
      <c r="B176" s="8">
        <v>176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6"/>
  <sheetViews>
    <sheetView topLeftCell="A2" workbookViewId="0">
      <selection activeCell="A2" sqref="A1:XFD1048576"/>
    </sheetView>
  </sheetViews>
  <sheetFormatPr defaultRowHeight="14.5" x14ac:dyDescent="0.35"/>
  <cols>
    <col min="1" max="1" width="41.6328125" style="8" bestFit="1" customWidth="1"/>
    <col min="2" max="2" width="22.453125" style="8" bestFit="1" customWidth="1"/>
    <col min="3" max="3" width="16.6328125" style="8" customWidth="1"/>
  </cols>
  <sheetData>
    <row r="1" spans="1:3" x14ac:dyDescent="0.35">
      <c r="A1" s="1" t="s">
        <v>637</v>
      </c>
      <c r="B1" s="1" t="s">
        <v>706</v>
      </c>
      <c r="C1" s="1" t="s">
        <v>638</v>
      </c>
    </row>
    <row r="2" spans="1:3" x14ac:dyDescent="0.35">
      <c r="A2" s="10" t="s">
        <v>639</v>
      </c>
      <c r="B2" s="10" t="s">
        <v>707</v>
      </c>
      <c r="C2" s="8">
        <v>1</v>
      </c>
    </row>
    <row r="3" spans="1:3" x14ac:dyDescent="0.35">
      <c r="A3" s="10" t="s">
        <v>640</v>
      </c>
      <c r="B3" s="10" t="s">
        <v>707</v>
      </c>
      <c r="C3" s="8">
        <v>2</v>
      </c>
    </row>
    <row r="4" spans="1:3" x14ac:dyDescent="0.35">
      <c r="A4" s="10" t="s">
        <v>641</v>
      </c>
      <c r="B4" s="10" t="s">
        <v>707</v>
      </c>
      <c r="C4" s="8">
        <v>3</v>
      </c>
    </row>
    <row r="5" spans="1:3" x14ac:dyDescent="0.35">
      <c r="A5" s="10" t="s">
        <v>642</v>
      </c>
      <c r="B5" s="10" t="s">
        <v>707</v>
      </c>
      <c r="C5" s="8">
        <v>4</v>
      </c>
    </row>
    <row r="6" spans="1:3" x14ac:dyDescent="0.35">
      <c r="A6" s="10" t="s">
        <v>643</v>
      </c>
      <c r="B6" s="10" t="s">
        <v>707</v>
      </c>
      <c r="C6" s="8">
        <v>5</v>
      </c>
    </row>
    <row r="7" spans="1:3" x14ac:dyDescent="0.35">
      <c r="A7" s="10" t="s">
        <v>644</v>
      </c>
      <c r="B7" s="10" t="s">
        <v>708</v>
      </c>
      <c r="C7" s="8">
        <v>6</v>
      </c>
    </row>
    <row r="8" spans="1:3" x14ac:dyDescent="0.35">
      <c r="A8" s="10" t="s">
        <v>645</v>
      </c>
      <c r="B8" s="10" t="s">
        <v>708</v>
      </c>
      <c r="C8" s="8">
        <v>7</v>
      </c>
    </row>
    <row r="9" spans="1:3" x14ac:dyDescent="0.35">
      <c r="A9" s="10" t="s">
        <v>646</v>
      </c>
      <c r="B9" s="10" t="s">
        <v>708</v>
      </c>
      <c r="C9" s="8">
        <v>8</v>
      </c>
    </row>
    <row r="10" spans="1:3" x14ac:dyDescent="0.35">
      <c r="A10" s="10" t="s">
        <v>647</v>
      </c>
      <c r="B10" s="10" t="s">
        <v>708</v>
      </c>
      <c r="C10" s="8">
        <v>9</v>
      </c>
    </row>
    <row r="11" spans="1:3" x14ac:dyDescent="0.35">
      <c r="A11" s="10" t="s">
        <v>648</v>
      </c>
      <c r="B11" s="10" t="s">
        <v>708</v>
      </c>
      <c r="C11" s="8">
        <v>10</v>
      </c>
    </row>
    <row r="12" spans="1:3" x14ac:dyDescent="0.35">
      <c r="A12" s="10" t="s">
        <v>649</v>
      </c>
      <c r="B12" s="10" t="s">
        <v>708</v>
      </c>
      <c r="C12" s="8">
        <v>11</v>
      </c>
    </row>
    <row r="13" spans="1:3" x14ac:dyDescent="0.35">
      <c r="A13" s="10" t="s">
        <v>650</v>
      </c>
      <c r="B13" s="10" t="s">
        <v>708</v>
      </c>
      <c r="C13" s="8">
        <v>12</v>
      </c>
    </row>
    <row r="14" spans="1:3" x14ac:dyDescent="0.35">
      <c r="A14" s="10" t="s">
        <v>651</v>
      </c>
      <c r="B14" s="10" t="s">
        <v>708</v>
      </c>
      <c r="C14" s="8">
        <v>13</v>
      </c>
    </row>
    <row r="15" spans="1:3" x14ac:dyDescent="0.35">
      <c r="A15" s="10" t="s">
        <v>652</v>
      </c>
      <c r="B15" s="10" t="s">
        <v>708</v>
      </c>
      <c r="C15" s="8">
        <v>14</v>
      </c>
    </row>
    <row r="16" spans="1:3" x14ac:dyDescent="0.35">
      <c r="A16" s="10" t="s">
        <v>653</v>
      </c>
      <c r="B16" s="10" t="s">
        <v>708</v>
      </c>
      <c r="C16" s="8">
        <v>15</v>
      </c>
    </row>
    <row r="17" spans="1:3" x14ac:dyDescent="0.35">
      <c r="A17" s="10" t="s">
        <v>654</v>
      </c>
      <c r="B17" s="10" t="s">
        <v>708</v>
      </c>
      <c r="C17" s="8">
        <v>16</v>
      </c>
    </row>
    <row r="18" spans="1:3" x14ac:dyDescent="0.35">
      <c r="A18" s="10" t="s">
        <v>655</v>
      </c>
      <c r="B18" s="10" t="s">
        <v>708</v>
      </c>
      <c r="C18" s="8">
        <v>17</v>
      </c>
    </row>
    <row r="19" spans="1:3" x14ac:dyDescent="0.35">
      <c r="A19" s="10" t="s">
        <v>656</v>
      </c>
      <c r="B19" s="10" t="s">
        <v>708</v>
      </c>
      <c r="C19" s="8">
        <v>18</v>
      </c>
    </row>
    <row r="20" spans="1:3" x14ac:dyDescent="0.35">
      <c r="A20" s="10" t="s">
        <v>657</v>
      </c>
      <c r="B20" s="10" t="s">
        <v>708</v>
      </c>
      <c r="C20" s="8">
        <v>19</v>
      </c>
    </row>
    <row r="21" spans="1:3" x14ac:dyDescent="0.35">
      <c r="A21" s="10" t="s">
        <v>658</v>
      </c>
      <c r="B21" s="10" t="s">
        <v>708</v>
      </c>
      <c r="C21" s="8">
        <v>20</v>
      </c>
    </row>
    <row r="22" spans="1:3" x14ac:dyDescent="0.35">
      <c r="A22" s="10" t="s">
        <v>659</v>
      </c>
      <c r="B22" s="10" t="s">
        <v>708</v>
      </c>
      <c r="C22" s="8">
        <v>21</v>
      </c>
    </row>
    <row r="23" spans="1:3" x14ac:dyDescent="0.35">
      <c r="A23" s="10" t="s">
        <v>660</v>
      </c>
      <c r="B23" s="10" t="s">
        <v>708</v>
      </c>
      <c r="C23" s="8">
        <v>22</v>
      </c>
    </row>
    <row r="24" spans="1:3" x14ac:dyDescent="0.35">
      <c r="A24" s="10" t="s">
        <v>661</v>
      </c>
      <c r="B24" s="10" t="s">
        <v>708</v>
      </c>
      <c r="C24" s="8">
        <v>23</v>
      </c>
    </row>
    <row r="25" spans="1:3" x14ac:dyDescent="0.35">
      <c r="A25" s="10" t="s">
        <v>662</v>
      </c>
      <c r="B25" s="10" t="s">
        <v>708</v>
      </c>
      <c r="C25" s="8">
        <v>24</v>
      </c>
    </row>
    <row r="26" spans="1:3" x14ac:dyDescent="0.35">
      <c r="A26" s="10" t="s">
        <v>663</v>
      </c>
      <c r="B26" s="10" t="s">
        <v>708</v>
      </c>
      <c r="C26" s="8">
        <v>25</v>
      </c>
    </row>
    <row r="27" spans="1:3" x14ac:dyDescent="0.35">
      <c r="A27" s="10" t="s">
        <v>664</v>
      </c>
      <c r="B27" s="10" t="s">
        <v>708</v>
      </c>
      <c r="C27" s="8">
        <v>26</v>
      </c>
    </row>
    <row r="28" spans="1:3" x14ac:dyDescent="0.35">
      <c r="A28" s="10" t="s">
        <v>665</v>
      </c>
      <c r="B28" s="10" t="s">
        <v>708</v>
      </c>
      <c r="C28" s="8">
        <v>27</v>
      </c>
    </row>
    <row r="29" spans="1:3" x14ac:dyDescent="0.35">
      <c r="A29" s="10" t="s">
        <v>666</v>
      </c>
      <c r="B29" s="10" t="s">
        <v>708</v>
      </c>
      <c r="C29" s="8">
        <v>28</v>
      </c>
    </row>
    <row r="30" spans="1:3" x14ac:dyDescent="0.35">
      <c r="A30" s="10" t="s">
        <v>667</v>
      </c>
      <c r="B30" s="10" t="s">
        <v>708</v>
      </c>
      <c r="C30" s="8">
        <v>29</v>
      </c>
    </row>
    <row r="31" spans="1:3" x14ac:dyDescent="0.35">
      <c r="A31" s="10" t="s">
        <v>668</v>
      </c>
      <c r="B31" s="10" t="s">
        <v>708</v>
      </c>
      <c r="C31" s="8">
        <v>30</v>
      </c>
    </row>
    <row r="32" spans="1:3" x14ac:dyDescent="0.35">
      <c r="A32" s="10" t="s">
        <v>669</v>
      </c>
      <c r="B32" s="10" t="s">
        <v>708</v>
      </c>
      <c r="C32" s="8">
        <v>31</v>
      </c>
    </row>
    <row r="33" spans="1:3" x14ac:dyDescent="0.35">
      <c r="A33" s="10" t="s">
        <v>670</v>
      </c>
      <c r="B33" s="10" t="s">
        <v>708</v>
      </c>
      <c r="C33" s="8">
        <v>32</v>
      </c>
    </row>
    <row r="34" spans="1:3" x14ac:dyDescent="0.35">
      <c r="A34" s="10" t="s">
        <v>671</v>
      </c>
      <c r="B34" s="10" t="s">
        <v>708</v>
      </c>
      <c r="C34" s="8">
        <v>33</v>
      </c>
    </row>
    <row r="35" spans="1:3" x14ac:dyDescent="0.35">
      <c r="A35" s="10" t="s">
        <v>672</v>
      </c>
      <c r="B35" s="10" t="s">
        <v>708</v>
      </c>
      <c r="C35" s="8">
        <v>34</v>
      </c>
    </row>
    <row r="36" spans="1:3" x14ac:dyDescent="0.35">
      <c r="A36" s="10" t="s">
        <v>673</v>
      </c>
      <c r="B36" s="10" t="s">
        <v>708</v>
      </c>
      <c r="C36" s="8">
        <v>35</v>
      </c>
    </row>
    <row r="37" spans="1:3" x14ac:dyDescent="0.35">
      <c r="A37" s="10" t="s">
        <v>674</v>
      </c>
      <c r="B37" s="10" t="s">
        <v>708</v>
      </c>
      <c r="C37" s="8">
        <v>36</v>
      </c>
    </row>
    <row r="38" spans="1:3" x14ac:dyDescent="0.35">
      <c r="A38" s="10" t="s">
        <v>675</v>
      </c>
      <c r="B38" s="10" t="s">
        <v>708</v>
      </c>
      <c r="C38" s="8">
        <v>37</v>
      </c>
    </row>
    <row r="39" spans="1:3" x14ac:dyDescent="0.35">
      <c r="A39" s="10" t="s">
        <v>676</v>
      </c>
      <c r="B39" s="10" t="s">
        <v>708</v>
      </c>
      <c r="C39" s="8">
        <v>38</v>
      </c>
    </row>
    <row r="40" spans="1:3" x14ac:dyDescent="0.35">
      <c r="A40" s="10" t="s">
        <v>677</v>
      </c>
      <c r="B40" s="10" t="s">
        <v>708</v>
      </c>
      <c r="C40" s="8">
        <v>39</v>
      </c>
    </row>
    <row r="41" spans="1:3" x14ac:dyDescent="0.35">
      <c r="A41" s="10" t="s">
        <v>678</v>
      </c>
      <c r="B41" s="10" t="s">
        <v>708</v>
      </c>
      <c r="C41" s="8">
        <v>40</v>
      </c>
    </row>
    <row r="42" spans="1:3" x14ac:dyDescent="0.35">
      <c r="A42" s="10" t="s">
        <v>679</v>
      </c>
      <c r="B42" s="10" t="s">
        <v>708</v>
      </c>
      <c r="C42" s="8">
        <v>41</v>
      </c>
    </row>
    <row r="43" spans="1:3" s="62" customFormat="1" x14ac:dyDescent="0.35">
      <c r="A43" s="30" t="s">
        <v>680</v>
      </c>
      <c r="B43" s="30" t="s">
        <v>708</v>
      </c>
      <c r="C43" s="31">
        <v>42</v>
      </c>
    </row>
    <row r="44" spans="1:3" x14ac:dyDescent="0.35">
      <c r="A44" s="10" t="s">
        <v>681</v>
      </c>
      <c r="B44" s="10" t="s">
        <v>708</v>
      </c>
      <c r="C44" s="8">
        <v>43</v>
      </c>
    </row>
    <row r="45" spans="1:3" x14ac:dyDescent="0.35">
      <c r="A45" s="10" t="s">
        <v>682</v>
      </c>
      <c r="B45" s="10" t="s">
        <v>708</v>
      </c>
      <c r="C45" s="8">
        <v>44</v>
      </c>
    </row>
    <row r="46" spans="1:3" x14ac:dyDescent="0.35">
      <c r="A46" s="10" t="s">
        <v>683</v>
      </c>
      <c r="B46" s="10" t="s">
        <v>708</v>
      </c>
      <c r="C46" s="8">
        <v>45</v>
      </c>
    </row>
    <row r="47" spans="1:3" x14ac:dyDescent="0.35">
      <c r="A47" s="10" t="s">
        <v>684</v>
      </c>
      <c r="B47" s="10" t="s">
        <v>708</v>
      </c>
      <c r="C47" s="8">
        <v>46</v>
      </c>
    </row>
    <row r="48" spans="1:3" x14ac:dyDescent="0.35">
      <c r="A48" s="10" t="s">
        <v>685</v>
      </c>
      <c r="B48" s="10" t="s">
        <v>708</v>
      </c>
      <c r="C48" s="8">
        <v>47</v>
      </c>
    </row>
    <row r="49" spans="1:3" x14ac:dyDescent="0.35">
      <c r="A49" s="10" t="s">
        <v>686</v>
      </c>
      <c r="B49" s="10" t="s">
        <v>708</v>
      </c>
      <c r="C49" s="8">
        <v>48</v>
      </c>
    </row>
    <row r="50" spans="1:3" x14ac:dyDescent="0.35">
      <c r="A50" s="10" t="s">
        <v>687</v>
      </c>
      <c r="B50" s="10" t="s">
        <v>708</v>
      </c>
      <c r="C50" s="8">
        <v>49</v>
      </c>
    </row>
    <row r="51" spans="1:3" x14ac:dyDescent="0.35">
      <c r="A51" s="10" t="s">
        <v>688</v>
      </c>
      <c r="B51" s="10" t="s">
        <v>708</v>
      </c>
      <c r="C51" s="8">
        <v>50</v>
      </c>
    </row>
    <row r="52" spans="1:3" x14ac:dyDescent="0.35">
      <c r="A52" s="10" t="s">
        <v>689</v>
      </c>
      <c r="B52" s="10" t="s">
        <v>708</v>
      </c>
      <c r="C52" s="8">
        <v>51</v>
      </c>
    </row>
    <row r="53" spans="1:3" x14ac:dyDescent="0.35">
      <c r="A53" s="10" t="s">
        <v>690</v>
      </c>
      <c r="B53" s="10" t="s">
        <v>708</v>
      </c>
      <c r="C53" s="8">
        <v>52</v>
      </c>
    </row>
    <row r="54" spans="1:3" x14ac:dyDescent="0.35">
      <c r="A54" s="10" t="s">
        <v>691</v>
      </c>
      <c r="B54" s="10" t="s">
        <v>708</v>
      </c>
      <c r="C54" s="8">
        <v>53</v>
      </c>
    </row>
    <row r="55" spans="1:3" x14ac:dyDescent="0.35">
      <c r="A55" s="10" t="s">
        <v>692</v>
      </c>
      <c r="B55" s="10" t="s">
        <v>708</v>
      </c>
      <c r="C55" s="8">
        <v>54</v>
      </c>
    </row>
    <row r="56" spans="1:3" x14ac:dyDescent="0.35">
      <c r="A56" s="10" t="s">
        <v>693</v>
      </c>
      <c r="B56" s="10" t="s">
        <v>708</v>
      </c>
      <c r="C56" s="8">
        <v>56</v>
      </c>
    </row>
    <row r="57" spans="1:3" x14ac:dyDescent="0.35">
      <c r="A57" s="10" t="s">
        <v>694</v>
      </c>
      <c r="B57" s="10" t="s">
        <v>708</v>
      </c>
      <c r="C57" s="8">
        <v>57</v>
      </c>
    </row>
    <row r="58" spans="1:3" x14ac:dyDescent="0.35">
      <c r="A58" s="10" t="s">
        <v>695</v>
      </c>
      <c r="B58" s="10" t="s">
        <v>708</v>
      </c>
      <c r="C58" s="8">
        <v>58</v>
      </c>
    </row>
    <row r="59" spans="1:3" x14ac:dyDescent="0.35">
      <c r="A59" s="10" t="s">
        <v>696</v>
      </c>
      <c r="B59" s="10" t="s">
        <v>708</v>
      </c>
      <c r="C59" s="8">
        <v>59</v>
      </c>
    </row>
    <row r="60" spans="1:3" x14ac:dyDescent="0.35">
      <c r="A60" s="10" t="s">
        <v>697</v>
      </c>
      <c r="B60" s="10" t="s">
        <v>708</v>
      </c>
      <c r="C60" s="8">
        <v>60</v>
      </c>
    </row>
    <row r="61" spans="1:3" x14ac:dyDescent="0.35">
      <c r="A61" s="10" t="s">
        <v>698</v>
      </c>
      <c r="B61" s="10" t="s">
        <v>709</v>
      </c>
      <c r="C61" s="8">
        <v>61</v>
      </c>
    </row>
    <row r="62" spans="1:3" x14ac:dyDescent="0.35">
      <c r="A62" s="10" t="s">
        <v>699</v>
      </c>
      <c r="B62" s="10" t="s">
        <v>709</v>
      </c>
      <c r="C62" s="8">
        <v>62</v>
      </c>
    </row>
    <row r="63" spans="1:3" x14ac:dyDescent="0.35">
      <c r="A63" s="10" t="s">
        <v>700</v>
      </c>
      <c r="B63" s="10" t="s">
        <v>709</v>
      </c>
      <c r="C63" s="8">
        <v>63</v>
      </c>
    </row>
    <row r="64" spans="1:3" x14ac:dyDescent="0.35">
      <c r="A64" s="10" t="s">
        <v>701</v>
      </c>
      <c r="B64" s="10" t="s">
        <v>709</v>
      </c>
      <c r="C64" s="8">
        <v>64</v>
      </c>
    </row>
    <row r="65" spans="1:3" x14ac:dyDescent="0.35">
      <c r="A65" s="10" t="s">
        <v>702</v>
      </c>
      <c r="B65" s="10" t="s">
        <v>709</v>
      </c>
      <c r="C65" s="8">
        <v>65</v>
      </c>
    </row>
    <row r="66" spans="1:3" x14ac:dyDescent="0.35">
      <c r="A66" s="10" t="s">
        <v>703</v>
      </c>
      <c r="B66" s="10" t="s">
        <v>709</v>
      </c>
      <c r="C66" s="8">
        <v>66</v>
      </c>
    </row>
    <row r="67" spans="1:3" x14ac:dyDescent="0.35">
      <c r="A67" s="10" t="s">
        <v>704</v>
      </c>
      <c r="B67" s="10" t="s">
        <v>709</v>
      </c>
      <c r="C67" s="8">
        <v>67</v>
      </c>
    </row>
    <row r="68" spans="1:3" x14ac:dyDescent="0.35">
      <c r="A68" s="10" t="s">
        <v>705</v>
      </c>
      <c r="B68" s="10" t="s">
        <v>709</v>
      </c>
      <c r="C68" s="8">
        <v>68</v>
      </c>
    </row>
    <row r="69" spans="1:3" x14ac:dyDescent="0.35">
      <c r="A69" s="10" t="s">
        <v>710</v>
      </c>
      <c r="B69" s="10" t="s">
        <v>710</v>
      </c>
      <c r="C69" s="8">
        <v>69</v>
      </c>
    </row>
    <row r="70" spans="1:3" x14ac:dyDescent="0.35">
      <c r="A70" s="10" t="s">
        <v>711</v>
      </c>
      <c r="B70" s="10" t="s">
        <v>712</v>
      </c>
      <c r="C70" s="8">
        <v>70</v>
      </c>
    </row>
    <row r="71" spans="1:3" x14ac:dyDescent="0.35">
      <c r="A71" s="10" t="s">
        <v>713</v>
      </c>
      <c r="B71" s="10" t="s">
        <v>712</v>
      </c>
      <c r="C71" s="8">
        <v>71</v>
      </c>
    </row>
    <row r="72" spans="1:3" x14ac:dyDescent="0.35">
      <c r="A72" s="10" t="s">
        <v>714</v>
      </c>
      <c r="B72" s="10" t="s">
        <v>712</v>
      </c>
      <c r="C72" s="8">
        <v>72</v>
      </c>
    </row>
    <row r="73" spans="1:3" x14ac:dyDescent="0.35">
      <c r="A73" s="10" t="s">
        <v>715</v>
      </c>
      <c r="B73" s="10" t="s">
        <v>712</v>
      </c>
      <c r="C73" s="8">
        <v>73</v>
      </c>
    </row>
    <row r="74" spans="1:3" x14ac:dyDescent="0.35">
      <c r="A74" s="10" t="s">
        <v>716</v>
      </c>
      <c r="B74" s="10" t="s">
        <v>712</v>
      </c>
      <c r="C74" s="8">
        <v>74</v>
      </c>
    </row>
    <row r="75" spans="1:3" x14ac:dyDescent="0.35">
      <c r="A75" s="10" t="s">
        <v>717</v>
      </c>
      <c r="B75" s="10" t="s">
        <v>712</v>
      </c>
      <c r="C75" s="8">
        <v>75</v>
      </c>
    </row>
    <row r="76" spans="1:3" x14ac:dyDescent="0.35">
      <c r="A76" s="10" t="s">
        <v>718</v>
      </c>
      <c r="B76" s="10" t="s">
        <v>712</v>
      </c>
      <c r="C76" s="8">
        <v>76</v>
      </c>
    </row>
    <row r="77" spans="1:3" x14ac:dyDescent="0.35">
      <c r="A77" s="10" t="s">
        <v>719</v>
      </c>
      <c r="B77" s="10" t="s">
        <v>712</v>
      </c>
      <c r="C77" s="8">
        <v>77</v>
      </c>
    </row>
    <row r="78" spans="1:3" x14ac:dyDescent="0.35">
      <c r="A78" s="10" t="s">
        <v>720</v>
      </c>
      <c r="B78" s="10" t="s">
        <v>712</v>
      </c>
      <c r="C78" s="8">
        <v>78</v>
      </c>
    </row>
    <row r="79" spans="1:3" x14ac:dyDescent="0.35">
      <c r="A79" s="14" t="s">
        <v>721</v>
      </c>
      <c r="B79" s="14" t="s">
        <v>712</v>
      </c>
      <c r="C79" s="8">
        <v>79</v>
      </c>
    </row>
    <row r="80" spans="1:3" x14ac:dyDescent="0.35">
      <c r="A80" s="10" t="s">
        <v>722</v>
      </c>
      <c r="B80" s="10" t="s">
        <v>712</v>
      </c>
      <c r="C80" s="8">
        <v>80</v>
      </c>
    </row>
    <row r="81" spans="1:3" x14ac:dyDescent="0.35">
      <c r="A81" s="12" t="s">
        <v>723</v>
      </c>
      <c r="B81" s="12" t="s">
        <v>712</v>
      </c>
      <c r="C81" s="8">
        <v>81</v>
      </c>
    </row>
    <row r="82" spans="1:3" x14ac:dyDescent="0.35">
      <c r="A82" s="10" t="s">
        <v>724</v>
      </c>
      <c r="B82" s="10" t="s">
        <v>712</v>
      </c>
      <c r="C82" s="8">
        <v>82</v>
      </c>
    </row>
    <row r="83" spans="1:3" x14ac:dyDescent="0.35">
      <c r="A83" s="10" t="s">
        <v>725</v>
      </c>
      <c r="B83" s="10" t="s">
        <v>712</v>
      </c>
      <c r="C83" s="8">
        <v>83</v>
      </c>
    </row>
    <row r="84" spans="1:3" x14ac:dyDescent="0.35">
      <c r="A84" s="10" t="s">
        <v>726</v>
      </c>
      <c r="B84" s="10" t="s">
        <v>712</v>
      </c>
      <c r="C84" s="8">
        <v>84</v>
      </c>
    </row>
    <row r="85" spans="1:3" x14ac:dyDescent="0.35">
      <c r="A85" s="10" t="s">
        <v>727</v>
      </c>
      <c r="B85" s="10" t="s">
        <v>712</v>
      </c>
      <c r="C85" s="8">
        <v>85</v>
      </c>
    </row>
    <row r="86" spans="1:3" x14ac:dyDescent="0.35">
      <c r="A86" s="10" t="s">
        <v>728</v>
      </c>
      <c r="B86" s="10" t="s">
        <v>712</v>
      </c>
      <c r="C86" s="8">
        <v>86</v>
      </c>
    </row>
    <row r="87" spans="1:3" x14ac:dyDescent="0.35">
      <c r="A87" s="10" t="s">
        <v>729</v>
      </c>
      <c r="B87" s="10" t="s">
        <v>712</v>
      </c>
      <c r="C87" s="8">
        <v>87</v>
      </c>
    </row>
    <row r="88" spans="1:3" x14ac:dyDescent="0.35">
      <c r="A88" s="12" t="s">
        <v>730</v>
      </c>
      <c r="B88" s="12" t="s">
        <v>712</v>
      </c>
      <c r="C88" s="8">
        <v>88</v>
      </c>
    </row>
    <row r="89" spans="1:3" x14ac:dyDescent="0.35">
      <c r="A89" s="10" t="s">
        <v>731</v>
      </c>
      <c r="B89" s="10" t="s">
        <v>712</v>
      </c>
      <c r="C89" s="8">
        <v>89</v>
      </c>
    </row>
    <row r="90" spans="1:3" x14ac:dyDescent="0.35">
      <c r="A90" s="10" t="s">
        <v>732</v>
      </c>
      <c r="B90" s="10" t="s">
        <v>712</v>
      </c>
      <c r="C90" s="8">
        <v>90</v>
      </c>
    </row>
    <row r="91" spans="1:3" x14ac:dyDescent="0.35">
      <c r="A91" s="10" t="s">
        <v>733</v>
      </c>
      <c r="B91" s="10" t="s">
        <v>712</v>
      </c>
      <c r="C91" s="8">
        <v>91</v>
      </c>
    </row>
    <row r="92" spans="1:3" x14ac:dyDescent="0.35">
      <c r="A92" s="10" t="s">
        <v>734</v>
      </c>
      <c r="B92" s="10" t="s">
        <v>712</v>
      </c>
      <c r="C92" s="8">
        <v>92</v>
      </c>
    </row>
    <row r="93" spans="1:3" x14ac:dyDescent="0.35">
      <c r="A93" s="10" t="s">
        <v>735</v>
      </c>
      <c r="B93" s="10" t="s">
        <v>712</v>
      </c>
      <c r="C93" s="8">
        <v>93</v>
      </c>
    </row>
    <row r="94" spans="1:3" x14ac:dyDescent="0.35">
      <c r="A94" s="10" t="s">
        <v>736</v>
      </c>
      <c r="B94" s="10" t="s">
        <v>712</v>
      </c>
      <c r="C94" s="8">
        <v>94</v>
      </c>
    </row>
    <row r="95" spans="1:3" x14ac:dyDescent="0.35">
      <c r="A95" s="10" t="s">
        <v>737</v>
      </c>
      <c r="B95" s="10" t="s">
        <v>712</v>
      </c>
      <c r="C95" s="8">
        <v>95</v>
      </c>
    </row>
    <row r="96" spans="1:3" x14ac:dyDescent="0.35">
      <c r="A96" s="10" t="s">
        <v>738</v>
      </c>
      <c r="B96" s="10" t="s">
        <v>712</v>
      </c>
      <c r="C96" s="8">
        <v>96</v>
      </c>
    </row>
    <row r="97" spans="1:3" x14ac:dyDescent="0.35">
      <c r="A97" s="10" t="s">
        <v>739</v>
      </c>
      <c r="B97" s="10" t="s">
        <v>712</v>
      </c>
      <c r="C97" s="8">
        <v>97</v>
      </c>
    </row>
    <row r="98" spans="1:3" x14ac:dyDescent="0.35">
      <c r="A98" s="10" t="s">
        <v>740</v>
      </c>
      <c r="B98" s="10" t="s">
        <v>712</v>
      </c>
      <c r="C98" s="8">
        <v>98</v>
      </c>
    </row>
    <row r="99" spans="1:3" x14ac:dyDescent="0.35">
      <c r="A99" s="10" t="s">
        <v>741</v>
      </c>
      <c r="B99" s="10" t="s">
        <v>712</v>
      </c>
      <c r="C99" s="8">
        <v>99</v>
      </c>
    </row>
    <row r="100" spans="1:3" x14ac:dyDescent="0.35">
      <c r="A100" s="10" t="s">
        <v>742</v>
      </c>
      <c r="B100" s="10" t="s">
        <v>712</v>
      </c>
      <c r="C100" s="8">
        <v>100</v>
      </c>
    </row>
    <row r="101" spans="1:3" x14ac:dyDescent="0.35">
      <c r="A101" s="10" t="s">
        <v>743</v>
      </c>
      <c r="B101" s="10" t="s">
        <v>712</v>
      </c>
      <c r="C101" s="8">
        <v>101</v>
      </c>
    </row>
    <row r="102" spans="1:3" x14ac:dyDescent="0.35">
      <c r="A102" s="10" t="s">
        <v>744</v>
      </c>
      <c r="B102" s="10" t="s">
        <v>712</v>
      </c>
      <c r="C102" s="8">
        <v>102</v>
      </c>
    </row>
    <row r="103" spans="1:3" x14ac:dyDescent="0.35">
      <c r="A103" s="10" t="s">
        <v>745</v>
      </c>
      <c r="B103" s="10" t="s">
        <v>746</v>
      </c>
      <c r="C103" s="8">
        <v>103</v>
      </c>
    </row>
    <row r="104" spans="1:3" x14ac:dyDescent="0.35">
      <c r="A104" s="10" t="s">
        <v>747</v>
      </c>
      <c r="B104" s="10" t="s">
        <v>746</v>
      </c>
      <c r="C104" s="8">
        <v>104</v>
      </c>
    </row>
    <row r="105" spans="1:3" x14ac:dyDescent="0.35">
      <c r="A105" s="10" t="s">
        <v>748</v>
      </c>
      <c r="B105" s="10" t="s">
        <v>746</v>
      </c>
      <c r="C105" s="8">
        <v>105</v>
      </c>
    </row>
    <row r="106" spans="1:3" x14ac:dyDescent="0.35">
      <c r="A106" s="10" t="s">
        <v>749</v>
      </c>
      <c r="B106" s="10" t="s">
        <v>746</v>
      </c>
      <c r="C106" s="8">
        <v>106</v>
      </c>
    </row>
    <row r="107" spans="1:3" x14ac:dyDescent="0.35">
      <c r="A107" s="10" t="s">
        <v>750</v>
      </c>
      <c r="B107" s="10" t="s">
        <v>746</v>
      </c>
      <c r="C107" s="8">
        <v>107</v>
      </c>
    </row>
    <row r="108" spans="1:3" x14ac:dyDescent="0.35">
      <c r="A108" s="10" t="s">
        <v>751</v>
      </c>
      <c r="B108" s="10" t="s">
        <v>746</v>
      </c>
      <c r="C108" s="8">
        <v>108</v>
      </c>
    </row>
    <row r="109" spans="1:3" x14ac:dyDescent="0.35">
      <c r="A109" s="10" t="s">
        <v>752</v>
      </c>
      <c r="B109" s="10" t="s">
        <v>746</v>
      </c>
      <c r="C109" s="8">
        <v>109</v>
      </c>
    </row>
    <row r="110" spans="1:3" x14ac:dyDescent="0.35">
      <c r="A110" s="10" t="s">
        <v>753</v>
      </c>
      <c r="B110" s="10" t="s">
        <v>746</v>
      </c>
      <c r="C110" s="8">
        <v>110</v>
      </c>
    </row>
    <row r="111" spans="1:3" x14ac:dyDescent="0.35">
      <c r="A111" s="10" t="s">
        <v>754</v>
      </c>
      <c r="B111" s="10" t="s">
        <v>746</v>
      </c>
      <c r="C111" s="8">
        <v>111</v>
      </c>
    </row>
    <row r="112" spans="1:3" x14ac:dyDescent="0.35">
      <c r="A112" s="10" t="s">
        <v>755</v>
      </c>
      <c r="B112" s="10" t="s">
        <v>746</v>
      </c>
      <c r="C112" s="8">
        <v>112</v>
      </c>
    </row>
    <row r="113" spans="1:3" x14ac:dyDescent="0.35">
      <c r="A113" s="10" t="s">
        <v>756</v>
      </c>
      <c r="B113" s="10" t="s">
        <v>746</v>
      </c>
      <c r="C113" s="8">
        <v>113</v>
      </c>
    </row>
    <row r="114" spans="1:3" x14ac:dyDescent="0.35">
      <c r="A114" s="13" t="s">
        <v>757</v>
      </c>
      <c r="B114" s="13" t="s">
        <v>746</v>
      </c>
      <c r="C114" s="8">
        <v>114</v>
      </c>
    </row>
    <row r="115" spans="1:3" x14ac:dyDescent="0.35">
      <c r="A115" s="10" t="s">
        <v>758</v>
      </c>
      <c r="B115" s="10" t="s">
        <v>746</v>
      </c>
      <c r="C115" s="8">
        <v>115</v>
      </c>
    </row>
    <row r="116" spans="1:3" x14ac:dyDescent="0.35">
      <c r="A116" s="10" t="s">
        <v>759</v>
      </c>
      <c r="B116" s="10" t="s">
        <v>746</v>
      </c>
      <c r="C116" s="8">
        <v>116</v>
      </c>
    </row>
    <row r="117" spans="1:3" x14ac:dyDescent="0.35">
      <c r="A117" s="10" t="s">
        <v>760</v>
      </c>
      <c r="B117" s="10" t="s">
        <v>746</v>
      </c>
      <c r="C117" s="8">
        <v>117</v>
      </c>
    </row>
    <row r="118" spans="1:3" x14ac:dyDescent="0.35">
      <c r="A118" s="10" t="s">
        <v>761</v>
      </c>
      <c r="B118" s="10" t="s">
        <v>746</v>
      </c>
      <c r="C118" s="8">
        <v>118</v>
      </c>
    </row>
    <row r="119" spans="1:3" x14ac:dyDescent="0.35">
      <c r="A119" s="10" t="s">
        <v>762</v>
      </c>
      <c r="B119" s="10" t="s">
        <v>746</v>
      </c>
      <c r="C119" s="8">
        <v>119</v>
      </c>
    </row>
    <row r="120" spans="1:3" x14ac:dyDescent="0.35">
      <c r="A120" s="10" t="s">
        <v>763</v>
      </c>
      <c r="B120" s="10" t="s">
        <v>746</v>
      </c>
      <c r="C120" s="8">
        <v>120</v>
      </c>
    </row>
    <row r="121" spans="1:3" x14ac:dyDescent="0.35">
      <c r="A121" s="10" t="s">
        <v>764</v>
      </c>
      <c r="B121" s="10" t="s">
        <v>746</v>
      </c>
      <c r="C121" s="8">
        <v>121</v>
      </c>
    </row>
    <row r="122" spans="1:3" x14ac:dyDescent="0.35">
      <c r="A122" s="10" t="s">
        <v>765</v>
      </c>
      <c r="B122" s="10" t="s">
        <v>746</v>
      </c>
      <c r="C122" s="8">
        <v>122</v>
      </c>
    </row>
    <row r="123" spans="1:3" x14ac:dyDescent="0.35">
      <c r="A123" s="10" t="s">
        <v>766</v>
      </c>
      <c r="B123" s="10" t="s">
        <v>746</v>
      </c>
      <c r="C123" s="8">
        <v>123</v>
      </c>
    </row>
    <row r="124" spans="1:3" x14ac:dyDescent="0.35">
      <c r="A124" s="10" t="s">
        <v>767</v>
      </c>
      <c r="B124" s="10" t="s">
        <v>746</v>
      </c>
      <c r="C124" s="8">
        <v>124</v>
      </c>
    </row>
    <row r="125" spans="1:3" x14ac:dyDescent="0.35">
      <c r="A125" s="10" t="s">
        <v>768</v>
      </c>
      <c r="B125" s="10" t="s">
        <v>746</v>
      </c>
      <c r="C125" s="8">
        <v>125</v>
      </c>
    </row>
    <row r="126" spans="1:3" x14ac:dyDescent="0.35">
      <c r="A126" s="10" t="s">
        <v>769</v>
      </c>
      <c r="B126" s="10" t="s">
        <v>746</v>
      </c>
      <c r="C126" s="8">
        <v>126</v>
      </c>
    </row>
    <row r="127" spans="1:3" x14ac:dyDescent="0.35">
      <c r="A127" s="10" t="s">
        <v>770</v>
      </c>
      <c r="B127" s="10" t="s">
        <v>746</v>
      </c>
      <c r="C127" s="8">
        <v>127</v>
      </c>
    </row>
    <row r="128" spans="1:3" x14ac:dyDescent="0.35">
      <c r="A128" s="10" t="s">
        <v>771</v>
      </c>
      <c r="B128" s="10" t="s">
        <v>746</v>
      </c>
      <c r="C128" s="8">
        <v>128</v>
      </c>
    </row>
    <row r="129" spans="1:3" x14ac:dyDescent="0.35">
      <c r="A129" s="10" t="s">
        <v>772</v>
      </c>
      <c r="B129" s="10" t="s">
        <v>746</v>
      </c>
      <c r="C129" s="8">
        <v>129</v>
      </c>
    </row>
    <row r="130" spans="1:3" x14ac:dyDescent="0.35">
      <c r="A130" s="10" t="s">
        <v>773</v>
      </c>
      <c r="B130" s="10" t="s">
        <v>746</v>
      </c>
      <c r="C130" s="8">
        <v>130</v>
      </c>
    </row>
    <row r="131" spans="1:3" x14ac:dyDescent="0.35">
      <c r="A131" s="10" t="s">
        <v>774</v>
      </c>
      <c r="B131" s="10" t="s">
        <v>746</v>
      </c>
      <c r="C131" s="8">
        <v>131</v>
      </c>
    </row>
    <row r="132" spans="1:3" x14ac:dyDescent="0.35">
      <c r="A132" s="10" t="s">
        <v>775</v>
      </c>
      <c r="B132" s="10" t="s">
        <v>746</v>
      </c>
      <c r="C132" s="8">
        <v>132</v>
      </c>
    </row>
    <row r="133" spans="1:3" x14ac:dyDescent="0.35">
      <c r="A133" s="10" t="s">
        <v>776</v>
      </c>
      <c r="B133" s="10" t="s">
        <v>777</v>
      </c>
      <c r="C133" s="8">
        <v>133</v>
      </c>
    </row>
    <row r="134" spans="1:3" x14ac:dyDescent="0.35">
      <c r="A134" s="10" t="s">
        <v>778</v>
      </c>
      <c r="B134" s="10" t="s">
        <v>779</v>
      </c>
      <c r="C134" s="8">
        <v>134</v>
      </c>
    </row>
    <row r="135" spans="1:3" x14ac:dyDescent="0.35">
      <c r="A135" s="10" t="s">
        <v>780</v>
      </c>
      <c r="B135" s="10" t="s">
        <v>779</v>
      </c>
      <c r="C135" s="8">
        <v>135</v>
      </c>
    </row>
    <row r="136" spans="1:3" x14ac:dyDescent="0.35">
      <c r="A136" s="10" t="s">
        <v>781</v>
      </c>
      <c r="B136" s="10" t="s">
        <v>779</v>
      </c>
      <c r="C136" s="8">
        <v>136</v>
      </c>
    </row>
    <row r="137" spans="1:3" x14ac:dyDescent="0.35">
      <c r="A137" s="10" t="s">
        <v>782</v>
      </c>
      <c r="B137" s="10" t="s">
        <v>779</v>
      </c>
      <c r="C137" s="8">
        <v>137</v>
      </c>
    </row>
    <row r="138" spans="1:3" x14ac:dyDescent="0.35">
      <c r="A138" s="10" t="s">
        <v>783</v>
      </c>
      <c r="B138" s="10" t="s">
        <v>779</v>
      </c>
      <c r="C138" s="8">
        <v>138</v>
      </c>
    </row>
    <row r="139" spans="1:3" x14ac:dyDescent="0.35">
      <c r="A139" s="10" t="s">
        <v>784</v>
      </c>
      <c r="B139" s="10" t="s">
        <v>779</v>
      </c>
      <c r="C139" s="8">
        <v>139</v>
      </c>
    </row>
    <row r="140" spans="1:3" x14ac:dyDescent="0.35">
      <c r="A140" s="10" t="s">
        <v>785</v>
      </c>
      <c r="B140" s="10" t="s">
        <v>779</v>
      </c>
      <c r="C140" s="8">
        <v>140</v>
      </c>
    </row>
    <row r="141" spans="1:3" x14ac:dyDescent="0.35">
      <c r="A141" s="10" t="s">
        <v>786</v>
      </c>
      <c r="B141" s="10" t="s">
        <v>779</v>
      </c>
      <c r="C141" s="8">
        <v>141</v>
      </c>
    </row>
    <row r="142" spans="1:3" x14ac:dyDescent="0.35">
      <c r="A142" s="10" t="s">
        <v>787</v>
      </c>
      <c r="B142" s="10" t="s">
        <v>779</v>
      </c>
      <c r="C142" s="8">
        <v>142</v>
      </c>
    </row>
    <row r="143" spans="1:3" x14ac:dyDescent="0.35">
      <c r="A143" s="10" t="s">
        <v>788</v>
      </c>
      <c r="B143" s="10" t="s">
        <v>779</v>
      </c>
      <c r="C143" s="8">
        <v>143</v>
      </c>
    </row>
    <row r="144" spans="1:3" x14ac:dyDescent="0.35">
      <c r="A144" s="10" t="s">
        <v>789</v>
      </c>
      <c r="B144" s="10" t="s">
        <v>779</v>
      </c>
      <c r="C144" s="8">
        <v>144</v>
      </c>
    </row>
    <row r="145" spans="1:3" x14ac:dyDescent="0.35">
      <c r="A145" s="10" t="s">
        <v>790</v>
      </c>
      <c r="B145" s="10" t="s">
        <v>779</v>
      </c>
      <c r="C145" s="8">
        <v>145</v>
      </c>
    </row>
    <row r="146" spans="1:3" x14ac:dyDescent="0.35">
      <c r="A146" s="10" t="s">
        <v>791</v>
      </c>
      <c r="B146" s="10" t="s">
        <v>779</v>
      </c>
      <c r="C146" s="8">
        <v>146</v>
      </c>
    </row>
    <row r="147" spans="1:3" x14ac:dyDescent="0.35">
      <c r="A147" s="10" t="s">
        <v>792</v>
      </c>
      <c r="B147" s="10" t="s">
        <v>779</v>
      </c>
      <c r="C147" s="8">
        <v>147</v>
      </c>
    </row>
    <row r="148" spans="1:3" x14ac:dyDescent="0.35">
      <c r="A148" s="10" t="s">
        <v>793</v>
      </c>
      <c r="B148" s="10" t="s">
        <v>779</v>
      </c>
      <c r="C148" s="8">
        <v>148</v>
      </c>
    </row>
    <row r="149" spans="1:3" x14ac:dyDescent="0.35">
      <c r="A149" s="10" t="s">
        <v>794</v>
      </c>
      <c r="B149" s="10" t="s">
        <v>779</v>
      </c>
      <c r="C149" s="8">
        <v>149</v>
      </c>
    </row>
    <row r="150" spans="1:3" x14ac:dyDescent="0.35">
      <c r="A150" s="10" t="s">
        <v>795</v>
      </c>
      <c r="B150" s="10" t="s">
        <v>779</v>
      </c>
      <c r="C150" s="8">
        <v>150</v>
      </c>
    </row>
    <row r="151" spans="1:3" x14ac:dyDescent="0.35">
      <c r="A151" s="10" t="s">
        <v>796</v>
      </c>
      <c r="B151" s="10" t="s">
        <v>779</v>
      </c>
      <c r="C151" s="8">
        <v>151</v>
      </c>
    </row>
    <row r="152" spans="1:3" x14ac:dyDescent="0.35">
      <c r="A152" s="10" t="s">
        <v>797</v>
      </c>
      <c r="B152" s="10" t="s">
        <v>779</v>
      </c>
      <c r="C152" s="8">
        <v>152</v>
      </c>
    </row>
    <row r="153" spans="1:3" x14ac:dyDescent="0.35">
      <c r="A153" s="10" t="s">
        <v>798</v>
      </c>
      <c r="B153" s="10" t="s">
        <v>779</v>
      </c>
      <c r="C153" s="8">
        <v>153</v>
      </c>
    </row>
    <row r="154" spans="1:3" x14ac:dyDescent="0.35">
      <c r="A154" s="10" t="s">
        <v>799</v>
      </c>
      <c r="B154" s="10" t="s">
        <v>779</v>
      </c>
      <c r="C154" s="8">
        <v>154</v>
      </c>
    </row>
    <row r="155" spans="1:3" x14ac:dyDescent="0.35">
      <c r="A155" s="10" t="s">
        <v>800</v>
      </c>
      <c r="B155" s="10" t="s">
        <v>779</v>
      </c>
      <c r="C155" s="8">
        <v>155</v>
      </c>
    </row>
    <row r="156" spans="1:3" x14ac:dyDescent="0.35">
      <c r="A156" s="10" t="s">
        <v>801</v>
      </c>
      <c r="B156" s="10" t="s">
        <v>779</v>
      </c>
      <c r="C156" s="8">
        <v>156</v>
      </c>
    </row>
    <row r="157" spans="1:3" x14ac:dyDescent="0.35">
      <c r="A157" s="10" t="s">
        <v>802</v>
      </c>
      <c r="B157" s="10" t="s">
        <v>779</v>
      </c>
      <c r="C157" s="8">
        <v>157</v>
      </c>
    </row>
    <row r="158" spans="1:3" x14ac:dyDescent="0.35">
      <c r="A158" s="10" t="s">
        <v>803</v>
      </c>
      <c r="B158" s="10" t="s">
        <v>779</v>
      </c>
      <c r="C158" s="8">
        <v>158</v>
      </c>
    </row>
    <row r="159" spans="1:3" x14ac:dyDescent="0.35">
      <c r="A159" s="10" t="s">
        <v>804</v>
      </c>
      <c r="B159" s="10" t="s">
        <v>779</v>
      </c>
      <c r="C159" s="8">
        <v>159</v>
      </c>
    </row>
    <row r="160" spans="1:3" x14ac:dyDescent="0.35">
      <c r="A160" s="10" t="s">
        <v>805</v>
      </c>
      <c r="B160" s="10" t="s">
        <v>779</v>
      </c>
      <c r="C160" s="8">
        <v>160</v>
      </c>
    </row>
    <row r="161" spans="1:3" x14ac:dyDescent="0.35">
      <c r="A161" s="10" t="s">
        <v>806</v>
      </c>
      <c r="B161" s="10" t="s">
        <v>779</v>
      </c>
      <c r="C161" s="8">
        <v>161</v>
      </c>
    </row>
    <row r="162" spans="1:3" x14ac:dyDescent="0.35">
      <c r="A162" s="13" t="s">
        <v>807</v>
      </c>
      <c r="B162" s="13" t="s">
        <v>779</v>
      </c>
      <c r="C162" s="8">
        <v>162</v>
      </c>
    </row>
    <row r="163" spans="1:3" x14ac:dyDescent="0.35">
      <c r="A163" s="10" t="s">
        <v>808</v>
      </c>
      <c r="B163" s="10" t="s">
        <v>779</v>
      </c>
      <c r="C163" s="8">
        <v>163</v>
      </c>
    </row>
    <row r="164" spans="1:3" x14ac:dyDescent="0.35">
      <c r="A164" s="10" t="s">
        <v>809</v>
      </c>
      <c r="B164" s="10" t="s">
        <v>779</v>
      </c>
      <c r="C164" s="8">
        <v>164</v>
      </c>
    </row>
    <row r="165" spans="1:3" x14ac:dyDescent="0.35">
      <c r="A165" s="10" t="s">
        <v>810</v>
      </c>
      <c r="B165" s="10" t="s">
        <v>779</v>
      </c>
      <c r="C165" s="8">
        <v>165</v>
      </c>
    </row>
    <row r="166" spans="1:3" x14ac:dyDescent="0.35">
      <c r="A166" s="10" t="s">
        <v>811</v>
      </c>
      <c r="B166" s="10" t="s">
        <v>779</v>
      </c>
      <c r="C166" s="8">
        <v>166</v>
      </c>
    </row>
    <row r="167" spans="1:3" x14ac:dyDescent="0.35">
      <c r="A167" s="10" t="s">
        <v>812</v>
      </c>
      <c r="B167" s="10" t="s">
        <v>779</v>
      </c>
      <c r="C167" s="8">
        <v>167</v>
      </c>
    </row>
    <row r="168" spans="1:3" x14ac:dyDescent="0.35">
      <c r="A168" s="10" t="s">
        <v>813</v>
      </c>
      <c r="B168" s="10" t="s">
        <v>779</v>
      </c>
      <c r="C168" s="8">
        <v>168</v>
      </c>
    </row>
    <row r="169" spans="1:3" x14ac:dyDescent="0.35">
      <c r="A169" s="10" t="s">
        <v>814</v>
      </c>
      <c r="B169" s="10" t="s">
        <v>779</v>
      </c>
      <c r="C169" s="8">
        <v>169</v>
      </c>
    </row>
    <row r="170" spans="1:3" x14ac:dyDescent="0.35">
      <c r="A170" s="10" t="s">
        <v>815</v>
      </c>
      <c r="B170" s="10" t="s">
        <v>779</v>
      </c>
      <c r="C170" s="8">
        <v>170</v>
      </c>
    </row>
    <row r="171" spans="1:3" x14ac:dyDescent="0.35">
      <c r="A171" s="10" t="s">
        <v>816</v>
      </c>
      <c r="B171" s="10" t="s">
        <v>779</v>
      </c>
      <c r="C171" s="8">
        <v>171</v>
      </c>
    </row>
    <row r="172" spans="1:3" x14ac:dyDescent="0.35">
      <c r="A172" s="10" t="s">
        <v>817</v>
      </c>
      <c r="B172" s="10" t="s">
        <v>779</v>
      </c>
      <c r="C172" s="8">
        <v>172</v>
      </c>
    </row>
    <row r="173" spans="1:3" x14ac:dyDescent="0.35">
      <c r="A173" s="10" t="s">
        <v>818</v>
      </c>
      <c r="B173" s="10" t="s">
        <v>819</v>
      </c>
      <c r="C173" s="8">
        <v>173</v>
      </c>
    </row>
    <row r="174" spans="1:3" x14ac:dyDescent="0.35">
      <c r="A174" s="10" t="s">
        <v>820</v>
      </c>
      <c r="B174" s="10" t="s">
        <v>820</v>
      </c>
      <c r="C174" s="8">
        <v>174</v>
      </c>
    </row>
    <row r="175" spans="1:3" x14ac:dyDescent="0.35">
      <c r="A175" s="10" t="s">
        <v>821</v>
      </c>
      <c r="B175" s="10" t="s">
        <v>821</v>
      </c>
      <c r="C175" s="8">
        <v>175</v>
      </c>
    </row>
    <row r="176" spans="1:3" x14ac:dyDescent="0.35">
      <c r="A176" s="10"/>
      <c r="B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Trusts Randomised</vt:lpstr>
      <vt:lpstr>Private Randomised</vt:lpstr>
      <vt:lpstr>All hospitals</vt:lpstr>
      <vt:lpstr>Trusts only</vt:lpstr>
      <vt:lpstr>Private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Cortes</dc:creator>
  <cp:lastModifiedBy>Laura Cortes</cp:lastModifiedBy>
  <dcterms:created xsi:type="dcterms:W3CDTF">2021-10-04T14:20:52Z</dcterms:created>
  <dcterms:modified xsi:type="dcterms:W3CDTF">2021-11-09T15:20:44Z</dcterms:modified>
</cp:coreProperties>
</file>